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Hoja1" sheetId="1" r:id="rId1"/>
  </sheets>
  <definedNames>
    <definedName name="_xlnm.Print_Area" localSheetId="0">'Hoja1'!$A$1:$L$206</definedName>
    <definedName name="_xlnm.Print_Titles" localSheetId="0">'Hoja1'!$1:$17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<sst xmlns="http://schemas.openxmlformats.org/spreadsheetml/2006/main" count="758" uniqueCount="220">
  <si>
    <t>Nombre</t>
  </si>
  <si>
    <t>Sexo</t>
  </si>
  <si>
    <t>Estatus</t>
  </si>
  <si>
    <t>Fondo</t>
  </si>
  <si>
    <t>ANA PAMELA CASTELLANOS RODRIGUEZ</t>
  </si>
  <si>
    <t>SEGURIDAD</t>
  </si>
  <si>
    <t>PERSONAL DE VIGILANCIA</t>
  </si>
  <si>
    <t>ALBARO SIDONE GARCIA</t>
  </si>
  <si>
    <t>EDWIN NOVA GARCIA</t>
  </si>
  <si>
    <t>ADALGISA LORENZO MONTERO</t>
  </si>
  <si>
    <t>MANUEL DE JESUS GRULLON PAULINO</t>
  </si>
  <si>
    <t>CLAUDIA FERNANDA RODRIGUEZ GOMEZ</t>
  </si>
  <si>
    <t>FRANCIS ANTONIO POLANCO ESCOTO</t>
  </si>
  <si>
    <t>KALIL ABRAHAM BACHA BARIAS</t>
  </si>
  <si>
    <t>MARIA ALTAGRACIA CAMPAÑA CASTRO</t>
  </si>
  <si>
    <t>MARIANNY ELENA PEREZ LAZALA</t>
  </si>
  <si>
    <t>MARIDALIA CESPEDES CARRASCO</t>
  </si>
  <si>
    <t>MELIDIO JIMENEZ VASQUEZ</t>
  </si>
  <si>
    <t>OMAR DEL CAMEN VARGAS</t>
  </si>
  <si>
    <t>YERALDINA CARMONA MARTINEZ</t>
  </si>
  <si>
    <t>JOEL ALEJANDRO ACEVEDO DOÑE</t>
  </si>
  <si>
    <t>COORDINADOR DE SEGURIDAD INST</t>
  </si>
  <si>
    <t>BERNIE RAFAEL ROMAN NUÑEZ</t>
  </si>
  <si>
    <t>ISIDRO ROSARIO JIMENEZ</t>
  </si>
  <si>
    <t>CARLOS DIAZ GARCIA</t>
  </si>
  <si>
    <t>KERBIN SISA VARGAS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</si>
  <si>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</si>
  <si>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</si>
  <si>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</si>
  <si>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</si>
  <si>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</si>
  <si>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</si>
  <si>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</si>
  <si>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</si>
  <si>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</si>
  <si>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</si>
  <si>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</si>
  <si>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</si>
  <si>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SANTO SOLIS HERNANDEZ</t>
  </si>
  <si>
    <t>ALVARO LUIS DIAZ PINALES</t>
  </si>
  <si>
    <t>SUPERVISOR DE SEGURIDAD</t>
  </si>
  <si>
    <t>JHON MANUEL DIAZ PEREZ</t>
  </si>
  <si>
    <t>JENSE AMADO CUEVAS PEREZ</t>
  </si>
  <si>
    <t>ODRIS ACOSTA MORENO</t>
  </si>
  <si>
    <t>ROBINSON DIAZ LUGO</t>
  </si>
  <si>
    <t>ANTONIO JAVIER PEÑA MARRERO</t>
  </si>
  <si>
    <t>CHARLIE JAVIER GOMEZ VINICIO</t>
  </si>
  <si>
    <t>SAIMON ALEXANDER CORDERO HERNANDEZ</t>
  </si>
  <si>
    <t>WELINTON AMBIORIX PEREZ GARCIA</t>
  </si>
  <si>
    <t>HENRY TIBURCIO CORPORAN</t>
  </si>
  <si>
    <t>BIENVENIDO DE LA ROSA BAUTISTA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</si>
  <si>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</si>
  <si>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</si>
  <si>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</si>
  <si>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</si>
  <si>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</si>
  <si>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</si>
  <si>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</si>
  <si>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</si>
  <si>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</si>
  <si>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</si>
  <si>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</si>
  <si>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</si>
  <si>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</si>
  <si>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</si>
  <si>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</si>
  <si>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</si>
  <si>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</si>
  <si>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</si>
  <si>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</si>
  <si>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</si>
  <si>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</si>
  <si>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</si>
  <si>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</si>
  <si>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</si>
  <si>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</si>
  <si>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</si>
  <si>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</si>
  <si>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</si>
  <si>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</si>
  <si>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</si>
  <si>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</si>
  <si>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</si>
  <si>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</si>
  <si>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</si>
  <si>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</si>
  <si>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</si>
  <si>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</si>
  <si>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</si>
  <si>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</si>
  <si>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</si>
  <si>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</si>
  <si>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</si>
  <si>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</si>
  <si>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</si>
  <si>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</si>
  <si>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</si>
  <si>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</si>
  <si>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</si>
  <si>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</si>
  <si>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</si>
  <si>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</si>
  <si>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</si>
  <si>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</si>
  <si>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</si>
  <si>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</si>
  <si>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</si>
  <si>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</si>
  <si>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</si>
  <si>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</si>
  <si>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</si>
  <si>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</si>
  <si>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</si>
  <si>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</si>
  <si>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</si>
  <si>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</si>
  <si>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</si>
  <si>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</si>
  <si>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</si>
  <si>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</si>
  <si>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</si>
  <si>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</si>
  <si>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</si>
  <si>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</si>
  <si>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</si>
  <si>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</si>
  <si>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</si>
  <si>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</si>
  <si>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</si>
  <si>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</si>
  <si>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</si>
  <si>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</si>
  <si>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</si>
  <si>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</si>
  <si>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</si>
  <si>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</si>
  <si>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</si>
  <si>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</si>
  <si>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</si>
  <si>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</si>
  <si>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</si>
  <si>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</si>
  <si>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</si>
  <si>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</si>
  <si>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</si>
  <si>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</si>
  <si>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</si>
  <si>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</si>
  <si>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</si>
  <si>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</si>
  <si>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</si>
  <si>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</si>
  <si>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</si>
  <si>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</si>
  <si>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</si>
  <si>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</si>
  <si>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</si>
  <si>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</si>
  <si>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</si>
  <si>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</si>
  <si>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</si>
  <si>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</si>
  <si>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</si>
  <si>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</si>
  <si>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</si>
  <si>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JORDANY JAVIER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</si>
  <si>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</si>
  <si>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</si>
  <si>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</si>
  <si>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</si>
  <si>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</si>
  <si>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ANGEL ANTONIO DE LA CRUZ JOHNSON</t>
  </si>
  <si>
    <t>GELSON DE JESUS DOMINGUEZ ARIAS</t>
  </si>
  <si>
    <t>NATALY GONZALEZ VALLEJO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</si>
  <si>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</si>
  <si>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</si>
  <si>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</si>
  <si>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</si>
  <si>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</si>
  <si>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DAVID JOEL RAMIREZ ROSARIO</t>
  </si>
  <si>
    <t>ARIEL MANUEL JIMENEZ TORRES</t>
  </si>
  <si>
    <t>JOSE MIGUEL HEREDIA PICHARDO</t>
  </si>
  <si>
    <t>JOSE RAMON INOA MAÑON</t>
  </si>
  <si>
    <t>LUIS DAVID MEJIA ROSARIO</t>
  </si>
  <si>
    <t>YINAURY LEMOS FIGUEREO</t>
  </si>
  <si>
    <t>AMNOBEL EMILIO DIAZ ENCARNACION</t>
  </si>
  <si>
    <t>MARCOS ROBERTO GOMEZ FELIZ</t>
  </si>
  <si>
    <t>ELEANNE INDHIRA FELIPE ABREU</t>
  </si>
  <si>
    <t>FIDEL AQUILES HENRIQUEZ MARTINEZ</t>
  </si>
  <si>
    <t>RAINEL CUELLO URBAEZ</t>
  </si>
  <si>
    <t>LUIS GABRIEL JIMENEZ MADE</t>
  </si>
  <si>
    <t>FEDERICO JOSE HOLGUIN SABA</t>
  </si>
  <si>
    <t>COORDINADOR (A)</t>
  </si>
  <si>
    <t>F</t>
  </si>
  <si>
    <t>M</t>
  </si>
  <si>
    <t xml:space="preserve"> 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</si>
  <si>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</si>
  <si>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</si>
  <si>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</si>
  <si>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</si>
  <si>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</si>
  <si>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</si>
  <si>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</si>
  <si>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</si>
  <si>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</si>
  <si>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</si>
  <si>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</si>
  <si>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DICIEMBRE 2023</t>
  </si>
  <si>
    <t>Preparado por:</t>
  </si>
  <si>
    <t>Revisado por:</t>
  </si>
  <si>
    <t>Autorizado por:</t>
  </si>
  <si>
    <t>_______________________________________________</t>
  </si>
  <si>
    <t>______________________________________________</t>
  </si>
  <si>
    <t>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</si>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</sst>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u val="double"/>
      <sz val="18"/>
      <color theme="1" tint="0.04998999834060669"/>
      <name val="Arial Black"/>
      <family val="2"/>
    </font>
    <font>
      <sz val="18"/>
      <color theme="1"/>
      <name val="Calibri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18"/>
      <color theme="0"/>
      <name val="Arial"/>
      <family val="2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4" fontId="2" fillId="2" borderId="0" xfId="0" applyNumberFormat="1" applyFont="1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/>
    <xf numFmtId="0" fontId="4" fillId="2" borderId="0" xfId="0" applyFont="1" applyFill="1" applyAlignment="1">
      <alignment vertical="top"/>
    </xf>
    <xf numFmtId="49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center" vertical="top" wrapText="1"/>
    </xf>
    <xf numFmtId="3" fontId="5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6" fillId="3" borderId="1" xfId="20" applyNumberFormat="1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3" fontId="9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3" borderId="7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0" fontId="6" fillId="3" borderId="9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/>
      <protection/>
    </xf>
    <xf numFmtId="3" fontId="6" fillId="3" borderId="7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6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</xdr:row>
      <xdr:rowOff>123825</xdr:rowOff>
    </xdr:from>
    <xdr:ext cx="3286125" cy="2733675"/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314325"/>
          <a:ext cx="328612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DECB-F5EF-4B02-9F4E-4AA4E617A134}">
  <sheetPr>
    <pageSetUpPr fitToPage="1"/>
  </sheetPr>
  <dimension ref="A1:L207"/>
  <sheetViews>
    <sheetView tabSelected="1" workbookViewId="0" topLeftCell="A1">
      <selection activeCell="A1" sqref="A1:L206"/>
    </sheetView>
  </sheetViews>
  <sheetFormatPr defaultColWidth="11.421875" defaultRowHeight="15"/>
  <cols>
    <col min="1" max="1" width="56.8515625" style="2" bestFit="1" customWidth="1"/>
    <col min="2" max="2" width="10.421875" style="2" customWidth="1"/>
    <col min="3" max="3" width="46.28125" style="2" bestFit="1" customWidth="1"/>
    <col min="4" max="4" width="33.8515625" style="20" customWidth="1"/>
    <col min="5" max="5" width="18.28125" style="3" bestFit="1" customWidth="1"/>
    <col min="6" max="6" width="17.7109375" style="3" customWidth="1"/>
    <col min="7" max="8" width="24.7109375" style="3" customWidth="1"/>
    <col min="9" max="10" width="24.140625" style="3" customWidth="1"/>
    <col min="11" max="11" width="15.421875" style="3" bestFit="1" customWidth="1"/>
    <col min="12" max="12" width="12.28125" style="2" bestFit="1" customWidth="1"/>
    <col min="13" max="16384" width="11.421875" style="2" customWidth="1"/>
  </cols>
  <sheetData>
    <row r="1" spans="3:11" s="1" customFormat="1" ht="15">
      <c r="C1" s="4"/>
      <c r="D1" s="4"/>
      <c r="G1" s="5"/>
      <c r="H1" s="5"/>
      <c r="K1" s="4"/>
    </row>
    <row r="2" spans="3:11" s="1" customFormat="1" ht="15">
      <c r="C2" s="4"/>
      <c r="D2" s="4"/>
      <c r="G2" s="5"/>
      <c r="H2" s="5"/>
      <c r="K2" s="4"/>
    </row>
    <row r="3" spans="3:11" s="1" customFormat="1" ht="15">
      <c r="C3" s="4"/>
      <c r="D3" s="4"/>
      <c r="G3" s="5"/>
      <c r="H3" s="5"/>
      <c r="K3" s="4"/>
    </row>
    <row r="4" spans="3:11" s="1" customFormat="1" ht="15">
      <c r="C4" s="4"/>
      <c r="D4" s="4"/>
      <c r="G4" s="5"/>
      <c r="H4" s="5"/>
      <c r="K4" s="4"/>
    </row>
    <row r="5" spans="3:11" s="1" customFormat="1" ht="15">
      <c r="C5" s="4"/>
      <c r="D5" s="4"/>
      <c r="G5" s="5"/>
      <c r="H5" s="5"/>
      <c r="K5" s="4"/>
    </row>
    <row r="6" spans="3:11" s="1" customFormat="1" ht="15">
      <c r="C6" s="4"/>
      <c r="D6" s="4"/>
      <c r="G6" s="5"/>
      <c r="H6" s="5"/>
      <c r="K6" s="4"/>
    </row>
    <row r="7" spans="3:11" s="1" customFormat="1" ht="15">
      <c r="C7" s="4"/>
      <c r="D7" s="4"/>
      <c r="G7" s="5"/>
      <c r="H7" s="5"/>
      <c r="K7" s="4"/>
    </row>
    <row r="8" spans="3:11" s="1" customFormat="1" ht="15">
      <c r="C8" s="4"/>
      <c r="D8" s="4"/>
      <c r="G8" s="5"/>
      <c r="H8" s="5"/>
      <c r="K8" s="4"/>
    </row>
    <row r="9" spans="1:12" s="1" customFormat="1" ht="15">
      <c r="A9" s="4" t="s">
        <v>195</v>
      </c>
      <c r="C9" s="4"/>
      <c r="D9" s="4"/>
      <c r="F9" s="6"/>
      <c r="G9" s="5"/>
      <c r="H9" s="5"/>
      <c r="I9" s="4"/>
      <c r="K9" s="4"/>
      <c r="L9" s="7"/>
    </row>
    <row r="10" spans="1:12" s="8" customFormat="1" ht="27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3:11" s="8" customFormat="1" ht="9.75" customHeight="1">
      <c r="C11" s="9"/>
      <c r="D11" s="9"/>
      <c r="G11" s="10"/>
      <c r="H11" s="10"/>
      <c r="K11" s="9"/>
    </row>
    <row r="12" spans="1:12" s="11" customFormat="1" ht="36" customHeight="1">
      <c r="A12" s="45" t="s">
        <v>207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15" customFormat="1" ht="36" customHeight="1">
      <c r="A13" s="12"/>
      <c r="B13" s="12"/>
      <c r="C13" s="13"/>
      <c r="D13" s="13"/>
      <c r="E13" s="12"/>
      <c r="F13" s="12"/>
      <c r="G13" s="14"/>
      <c r="H13" s="14"/>
      <c r="I13" s="12"/>
      <c r="J13" s="12"/>
      <c r="K13" s="13"/>
      <c r="L13" s="12"/>
    </row>
    <row r="14" spans="1:12" s="1" customFormat="1" ht="15.75" thickBot="1">
      <c r="A14" s="16"/>
      <c r="B14" s="17"/>
      <c r="C14" s="16"/>
      <c r="D14" s="16"/>
      <c r="E14" s="17"/>
      <c r="F14" s="17"/>
      <c r="G14" s="18"/>
      <c r="H14" s="18"/>
      <c r="I14" s="16"/>
      <c r="J14" s="17"/>
      <c r="K14" s="16"/>
      <c r="L14" s="17"/>
    </row>
    <row r="15" spans="1:12" s="1" customFormat="1" ht="38.25" customHeight="1">
      <c r="A15" s="46" t="s">
        <v>0</v>
      </c>
      <c r="B15" s="48" t="s">
        <v>1</v>
      </c>
      <c r="C15" s="40" t="s">
        <v>196</v>
      </c>
      <c r="D15" s="40" t="s">
        <v>2</v>
      </c>
      <c r="E15" s="40" t="s">
        <v>197</v>
      </c>
      <c r="F15" s="40" t="s">
        <v>198</v>
      </c>
      <c r="G15" s="50" t="s">
        <v>199</v>
      </c>
      <c r="H15" s="50"/>
      <c r="I15" s="40" t="s">
        <v>200</v>
      </c>
      <c r="J15" s="40" t="s">
        <v>201</v>
      </c>
      <c r="K15" s="40" t="s">
        <v>202</v>
      </c>
      <c r="L15" s="42" t="s">
        <v>3</v>
      </c>
    </row>
    <row r="16" spans="1:12" s="1" customFormat="1" ht="50.25" customHeight="1">
      <c r="A16" s="47"/>
      <c r="B16" s="49"/>
      <c r="C16" s="41"/>
      <c r="D16" s="41"/>
      <c r="E16" s="41"/>
      <c r="F16" s="41"/>
      <c r="G16" s="19" t="s">
        <v>203</v>
      </c>
      <c r="H16" s="19" t="s">
        <v>204</v>
      </c>
      <c r="I16" s="41"/>
      <c r="J16" s="41"/>
      <c r="K16" s="41"/>
      <c r="L16" s="43"/>
    </row>
    <row r="17" spans="1:12" s="1" customFormat="1" ht="50.25" customHeight="1">
      <c r="A17" s="47"/>
      <c r="B17" s="49"/>
      <c r="C17" s="41"/>
      <c r="D17" s="41"/>
      <c r="E17" s="41"/>
      <c r="F17" s="41"/>
      <c r="G17" s="19" t="s">
        <v>205</v>
      </c>
      <c r="H17" s="19" t="s">
        <v>206</v>
      </c>
      <c r="I17" s="41"/>
      <c r="J17" s="41"/>
      <c r="K17" s="41"/>
      <c r="L17" s="43"/>
    </row>
    <row r="18" spans="1:12" ht="58.5" customHeight="1">
      <c r="A18" s="24" t="s">
        <v>54</v>
      </c>
      <c r="B18" s="21" t="s">
        <v>194</v>
      </c>
      <c r="C18" s="21" t="s">
        <v>55</v>
      </c>
      <c r="D18" s="22" t="s">
        <v>6</v>
      </c>
      <c r="E18" s="23">
        <v>200000</v>
      </c>
      <c r="F18" s="23">
        <v>38582.87</v>
      </c>
      <c r="G18" s="23">
        <v>0</v>
      </c>
      <c r="H18" s="23">
        <v>0</v>
      </c>
      <c r="I18" s="23">
        <v>5382</v>
      </c>
      <c r="J18" s="23">
        <v>43964.87</v>
      </c>
      <c r="K18" s="23">
        <v>156035.13</v>
      </c>
      <c r="L18" s="25">
        <v>2082</v>
      </c>
    </row>
    <row r="19" spans="1:12" ht="58.5" customHeight="1">
      <c r="A19" s="24" t="s">
        <v>191</v>
      </c>
      <c r="B19" s="21" t="s">
        <v>194</v>
      </c>
      <c r="C19" s="21" t="s">
        <v>192</v>
      </c>
      <c r="D19" s="22" t="s">
        <v>6</v>
      </c>
      <c r="E19" s="23">
        <v>150000</v>
      </c>
      <c r="F19" s="23">
        <v>26082.87</v>
      </c>
      <c r="G19" s="23">
        <v>0</v>
      </c>
      <c r="H19" s="23">
        <v>0</v>
      </c>
      <c r="I19" s="23">
        <v>0</v>
      </c>
      <c r="J19" s="23">
        <v>26082.87</v>
      </c>
      <c r="K19" s="23">
        <v>123917.13</v>
      </c>
      <c r="L19" s="25">
        <v>2082</v>
      </c>
    </row>
    <row r="20" spans="1:12" ht="58.5" customHeight="1">
      <c r="A20" s="24" t="s">
        <v>22</v>
      </c>
      <c r="B20" s="21" t="s">
        <v>194</v>
      </c>
      <c r="C20" s="21" t="s">
        <v>21</v>
      </c>
      <c r="D20" s="22" t="s">
        <v>6</v>
      </c>
      <c r="E20" s="23">
        <v>140000</v>
      </c>
      <c r="F20" s="23">
        <v>23582.87</v>
      </c>
      <c r="G20" s="23">
        <v>0</v>
      </c>
      <c r="H20" s="23">
        <v>0</v>
      </c>
      <c r="I20" s="23">
        <v>0</v>
      </c>
      <c r="J20" s="23">
        <v>23582.87</v>
      </c>
      <c r="K20" s="23">
        <v>116417.13</v>
      </c>
      <c r="L20" s="25">
        <v>2082</v>
      </c>
    </row>
    <row r="21" spans="1:12" ht="58.5" customHeight="1">
      <c r="A21" s="24" t="s">
        <v>20</v>
      </c>
      <c r="B21" s="21" t="s">
        <v>194</v>
      </c>
      <c r="C21" s="21" t="s">
        <v>21</v>
      </c>
      <c r="D21" s="22" t="s">
        <v>6</v>
      </c>
      <c r="E21" s="23">
        <v>85000</v>
      </c>
      <c r="F21" s="23">
        <v>9832.87</v>
      </c>
      <c r="G21" s="23">
        <v>0</v>
      </c>
      <c r="H21" s="23">
        <v>0</v>
      </c>
      <c r="I21" s="23">
        <v>5000</v>
      </c>
      <c r="J21" s="23">
        <v>14832.87</v>
      </c>
      <c r="K21" s="23">
        <v>70167.13</v>
      </c>
      <c r="L21" s="25">
        <v>100</v>
      </c>
    </row>
    <row r="22" spans="1:12" ht="58.5" customHeight="1">
      <c r="A22" s="24" t="s">
        <v>48</v>
      </c>
      <c r="B22" s="21" t="s">
        <v>194</v>
      </c>
      <c r="C22" s="21" t="s">
        <v>40</v>
      </c>
      <c r="D22" s="22" t="s">
        <v>6</v>
      </c>
      <c r="E22" s="23">
        <v>60000</v>
      </c>
      <c r="F22" s="23">
        <v>4195.88</v>
      </c>
      <c r="G22" s="23">
        <v>0</v>
      </c>
      <c r="H22" s="23">
        <v>0</v>
      </c>
      <c r="I22" s="23">
        <v>4000</v>
      </c>
      <c r="J22" s="23">
        <v>8195.88</v>
      </c>
      <c r="K22" s="23">
        <v>51804.12</v>
      </c>
      <c r="L22" s="25">
        <v>2082</v>
      </c>
    </row>
    <row r="23" spans="1:12" ht="58.5" customHeight="1">
      <c r="A23" s="24" t="s">
        <v>56</v>
      </c>
      <c r="B23" s="21" t="s">
        <v>194</v>
      </c>
      <c r="C23" s="21" t="s">
        <v>40</v>
      </c>
      <c r="D23" s="22" t="s">
        <v>6</v>
      </c>
      <c r="E23" s="23">
        <v>60000</v>
      </c>
      <c r="F23" s="23">
        <v>4195.88</v>
      </c>
      <c r="G23" s="23">
        <v>0</v>
      </c>
      <c r="H23" s="23">
        <v>0</v>
      </c>
      <c r="I23" s="23">
        <v>8855.89</v>
      </c>
      <c r="J23" s="23">
        <v>13051.77</v>
      </c>
      <c r="K23" s="23">
        <v>46948.23</v>
      </c>
      <c r="L23" s="25">
        <v>2082</v>
      </c>
    </row>
    <row r="24" spans="1:12" ht="58.5" customHeight="1">
      <c r="A24" s="24" t="s">
        <v>97</v>
      </c>
      <c r="B24" s="21" t="s">
        <v>194</v>
      </c>
      <c r="C24" s="21" t="s">
        <v>40</v>
      </c>
      <c r="D24" s="22" t="s">
        <v>6</v>
      </c>
      <c r="E24" s="23">
        <v>60000</v>
      </c>
      <c r="F24" s="23">
        <v>4195.88</v>
      </c>
      <c r="G24" s="23">
        <v>0</v>
      </c>
      <c r="H24" s="23">
        <v>0</v>
      </c>
      <c r="I24" s="23">
        <v>0</v>
      </c>
      <c r="J24" s="23">
        <v>4195.88</v>
      </c>
      <c r="K24" s="23">
        <v>55804.12</v>
      </c>
      <c r="L24" s="25">
        <v>2082</v>
      </c>
    </row>
    <row r="25" spans="1:12" ht="58.5" customHeight="1">
      <c r="A25" s="24" t="s">
        <v>107</v>
      </c>
      <c r="B25" s="21" t="s">
        <v>194</v>
      </c>
      <c r="C25" s="21" t="s">
        <v>40</v>
      </c>
      <c r="D25" s="22" t="s">
        <v>6</v>
      </c>
      <c r="E25" s="23">
        <v>60000</v>
      </c>
      <c r="F25" s="23">
        <v>4195.88</v>
      </c>
      <c r="G25" s="23">
        <v>0</v>
      </c>
      <c r="H25" s="23">
        <v>0</v>
      </c>
      <c r="I25" s="23">
        <v>0</v>
      </c>
      <c r="J25" s="23">
        <v>4195.88</v>
      </c>
      <c r="K25" s="23">
        <v>55804.12</v>
      </c>
      <c r="L25" s="25">
        <v>2082</v>
      </c>
    </row>
    <row r="26" spans="1:12" ht="58.5" customHeight="1">
      <c r="A26" s="24" t="s">
        <v>161</v>
      </c>
      <c r="B26" s="21" t="s">
        <v>194</v>
      </c>
      <c r="C26" s="21" t="s">
        <v>40</v>
      </c>
      <c r="D26" s="22" t="s">
        <v>6</v>
      </c>
      <c r="E26" s="23">
        <v>60000</v>
      </c>
      <c r="F26" s="23">
        <v>4195.88</v>
      </c>
      <c r="G26" s="23">
        <v>0</v>
      </c>
      <c r="H26" s="23">
        <v>0</v>
      </c>
      <c r="I26" s="23">
        <v>0</v>
      </c>
      <c r="J26" s="23">
        <v>4195.88</v>
      </c>
      <c r="K26" s="23">
        <v>55804.12</v>
      </c>
      <c r="L26" s="25">
        <v>2082</v>
      </c>
    </row>
    <row r="27" spans="1:12" ht="58.5" customHeight="1">
      <c r="A27" s="24" t="s">
        <v>39</v>
      </c>
      <c r="B27" s="21" t="s">
        <v>194</v>
      </c>
      <c r="C27" s="21" t="s">
        <v>40</v>
      </c>
      <c r="D27" s="22" t="s">
        <v>6</v>
      </c>
      <c r="E27" s="23">
        <v>45000</v>
      </c>
      <c r="F27" s="23">
        <v>1547.25</v>
      </c>
      <c r="G27" s="23">
        <v>0</v>
      </c>
      <c r="H27" s="23">
        <v>0</v>
      </c>
      <c r="I27" s="23">
        <v>13736.91</v>
      </c>
      <c r="J27" s="23">
        <v>15284.16</v>
      </c>
      <c r="K27" s="23">
        <v>29715.84</v>
      </c>
      <c r="L27" s="25">
        <v>2082</v>
      </c>
    </row>
    <row r="28" spans="1:12" ht="58.5" customHeight="1">
      <c r="A28" s="24" t="s">
        <v>57</v>
      </c>
      <c r="B28" s="21" t="s">
        <v>194</v>
      </c>
      <c r="C28" s="21" t="s">
        <v>40</v>
      </c>
      <c r="D28" s="22" t="s">
        <v>6</v>
      </c>
      <c r="E28" s="23">
        <v>43000</v>
      </c>
      <c r="F28" s="23">
        <v>1247.25</v>
      </c>
      <c r="G28" s="23">
        <v>0</v>
      </c>
      <c r="H28" s="23">
        <v>0</v>
      </c>
      <c r="I28" s="23">
        <v>0</v>
      </c>
      <c r="J28" s="23">
        <v>1247.25</v>
      </c>
      <c r="K28" s="23">
        <v>41752.75</v>
      </c>
      <c r="L28" s="25">
        <v>2082</v>
      </c>
    </row>
    <row r="29" spans="1:12" ht="58.5" customHeight="1">
      <c r="A29" s="24" t="s">
        <v>58</v>
      </c>
      <c r="B29" s="21" t="s">
        <v>194</v>
      </c>
      <c r="C29" s="21" t="s">
        <v>40</v>
      </c>
      <c r="D29" s="22" t="s">
        <v>6</v>
      </c>
      <c r="E29" s="23">
        <v>43000</v>
      </c>
      <c r="F29" s="23">
        <v>1247.25</v>
      </c>
      <c r="G29" s="23">
        <v>0</v>
      </c>
      <c r="H29" s="23">
        <v>0</v>
      </c>
      <c r="I29" s="23">
        <v>0</v>
      </c>
      <c r="J29" s="23">
        <v>1247.25</v>
      </c>
      <c r="K29" s="23">
        <v>41752.75</v>
      </c>
      <c r="L29" s="25">
        <v>2082</v>
      </c>
    </row>
    <row r="30" spans="1:12" ht="58.5" customHeight="1">
      <c r="A30" s="24" t="s">
        <v>78</v>
      </c>
      <c r="B30" s="21" t="s">
        <v>194</v>
      </c>
      <c r="C30" s="21" t="s">
        <v>40</v>
      </c>
      <c r="D30" s="22" t="s">
        <v>6</v>
      </c>
      <c r="E30" s="23">
        <v>43000</v>
      </c>
      <c r="F30" s="23">
        <v>1247.25</v>
      </c>
      <c r="G30" s="23">
        <v>0</v>
      </c>
      <c r="H30" s="23">
        <v>0</v>
      </c>
      <c r="I30" s="23">
        <v>0</v>
      </c>
      <c r="J30" s="23">
        <v>1247.25</v>
      </c>
      <c r="K30" s="23">
        <v>41752.75</v>
      </c>
      <c r="L30" s="25">
        <v>2082</v>
      </c>
    </row>
    <row r="31" spans="1:12" ht="58.5" customHeight="1">
      <c r="A31" s="24" t="s">
        <v>150</v>
      </c>
      <c r="B31" s="21" t="s">
        <v>194</v>
      </c>
      <c r="C31" s="21" t="s">
        <v>40</v>
      </c>
      <c r="D31" s="22" t="s">
        <v>6</v>
      </c>
      <c r="E31" s="23">
        <v>40000</v>
      </c>
      <c r="F31" s="23">
        <v>797.25</v>
      </c>
      <c r="G31" s="23">
        <v>0</v>
      </c>
      <c r="H31" s="23">
        <v>0</v>
      </c>
      <c r="I31" s="23">
        <v>5000</v>
      </c>
      <c r="J31" s="23">
        <v>5797.25</v>
      </c>
      <c r="K31" s="23">
        <v>34202.75</v>
      </c>
      <c r="L31" s="25">
        <v>2082</v>
      </c>
    </row>
    <row r="32" spans="1:12" ht="58.5" customHeight="1">
      <c r="A32" s="24" t="s">
        <v>79</v>
      </c>
      <c r="B32" s="21" t="s">
        <v>194</v>
      </c>
      <c r="C32" s="21" t="s">
        <v>80</v>
      </c>
      <c r="D32" s="22" t="s">
        <v>6</v>
      </c>
      <c r="E32" s="23">
        <v>60000</v>
      </c>
      <c r="F32" s="23">
        <v>4195.88</v>
      </c>
      <c r="G32" s="23">
        <v>0</v>
      </c>
      <c r="H32" s="23">
        <v>0</v>
      </c>
      <c r="I32" s="23">
        <v>0</v>
      </c>
      <c r="J32" s="23">
        <v>4195.88</v>
      </c>
      <c r="K32" s="23">
        <v>55804.12</v>
      </c>
      <c r="L32" s="25">
        <v>2082</v>
      </c>
    </row>
    <row r="33" spans="1:12" ht="58.5" customHeight="1">
      <c r="A33" s="24" t="s">
        <v>121</v>
      </c>
      <c r="B33" s="21" t="s">
        <v>194</v>
      </c>
      <c r="C33" s="21" t="s">
        <v>80</v>
      </c>
      <c r="D33" s="22" t="s">
        <v>6</v>
      </c>
      <c r="E33" s="23">
        <v>40000</v>
      </c>
      <c r="F33" s="23">
        <v>797.25</v>
      </c>
      <c r="G33" s="23">
        <v>0</v>
      </c>
      <c r="H33" s="23">
        <v>0</v>
      </c>
      <c r="I33" s="23">
        <v>0</v>
      </c>
      <c r="J33" s="23">
        <v>797.25</v>
      </c>
      <c r="K33" s="23">
        <v>39202.75</v>
      </c>
      <c r="L33" s="25">
        <v>2082</v>
      </c>
    </row>
    <row r="34" spans="1:12" ht="58.5" customHeight="1">
      <c r="A34" s="24" t="s">
        <v>82</v>
      </c>
      <c r="B34" s="21" t="s">
        <v>194</v>
      </c>
      <c r="C34" s="21" t="s">
        <v>5</v>
      </c>
      <c r="D34" s="22" t="s">
        <v>6</v>
      </c>
      <c r="E34" s="23">
        <v>40000</v>
      </c>
      <c r="F34" s="23">
        <v>797.25</v>
      </c>
      <c r="G34" s="23">
        <v>0</v>
      </c>
      <c r="H34" s="23">
        <v>0</v>
      </c>
      <c r="I34" s="23">
        <v>0</v>
      </c>
      <c r="J34" s="23">
        <v>797.25</v>
      </c>
      <c r="K34" s="23">
        <v>39202.75</v>
      </c>
      <c r="L34" s="25">
        <v>2082</v>
      </c>
    </row>
    <row r="35" spans="1:12" ht="58.5" customHeight="1">
      <c r="A35" s="24" t="s">
        <v>94</v>
      </c>
      <c r="B35" s="21" t="s">
        <v>194</v>
      </c>
      <c r="C35" s="21" t="s">
        <v>5</v>
      </c>
      <c r="D35" s="22" t="s">
        <v>6</v>
      </c>
      <c r="E35" s="23">
        <v>40000</v>
      </c>
      <c r="F35" s="23">
        <v>797.25</v>
      </c>
      <c r="G35" s="23">
        <v>0</v>
      </c>
      <c r="H35" s="23">
        <v>0</v>
      </c>
      <c r="I35" s="23">
        <v>0</v>
      </c>
      <c r="J35" s="23">
        <v>797.25</v>
      </c>
      <c r="K35" s="23">
        <v>39202.75</v>
      </c>
      <c r="L35" s="25">
        <v>2082</v>
      </c>
    </row>
    <row r="36" spans="1:12" ht="58.5" customHeight="1">
      <c r="A36" s="24" t="s">
        <v>102</v>
      </c>
      <c r="B36" s="21" t="s">
        <v>194</v>
      </c>
      <c r="C36" s="21" t="s">
        <v>5</v>
      </c>
      <c r="D36" s="22" t="s">
        <v>6</v>
      </c>
      <c r="E36" s="23">
        <v>40000</v>
      </c>
      <c r="F36" s="23">
        <v>797.25</v>
      </c>
      <c r="G36" s="23">
        <v>0</v>
      </c>
      <c r="H36" s="23">
        <v>0</v>
      </c>
      <c r="I36" s="23">
        <v>0</v>
      </c>
      <c r="J36" s="23">
        <v>797.25</v>
      </c>
      <c r="K36" s="23">
        <v>39202.75</v>
      </c>
      <c r="L36" s="25">
        <v>2082</v>
      </c>
    </row>
    <row r="37" spans="1:12" ht="58.5" customHeight="1">
      <c r="A37" s="24" t="s">
        <v>41</v>
      </c>
      <c r="B37" s="21" t="s">
        <v>194</v>
      </c>
      <c r="C37" s="21" t="s">
        <v>5</v>
      </c>
      <c r="D37" s="22" t="s">
        <v>6</v>
      </c>
      <c r="E37" s="23">
        <v>35000</v>
      </c>
      <c r="F37" s="23">
        <v>47.25</v>
      </c>
      <c r="G37" s="23">
        <v>0</v>
      </c>
      <c r="H37" s="23">
        <v>0</v>
      </c>
      <c r="I37" s="23">
        <v>6377.06</v>
      </c>
      <c r="J37" s="23">
        <v>6424.31</v>
      </c>
      <c r="K37" s="23">
        <v>28575.69</v>
      </c>
      <c r="L37" s="25">
        <v>2082</v>
      </c>
    </row>
    <row r="38" spans="1:12" ht="58.5" customHeight="1">
      <c r="A38" s="24" t="s">
        <v>68</v>
      </c>
      <c r="B38" s="21" t="s">
        <v>194</v>
      </c>
      <c r="C38" s="21" t="s">
        <v>5</v>
      </c>
      <c r="D38" s="22" t="s">
        <v>6</v>
      </c>
      <c r="E38" s="23">
        <v>35000</v>
      </c>
      <c r="F38" s="23">
        <v>47.25</v>
      </c>
      <c r="G38" s="23">
        <v>0</v>
      </c>
      <c r="H38" s="23">
        <v>0</v>
      </c>
      <c r="I38" s="23">
        <v>0</v>
      </c>
      <c r="J38" s="23">
        <v>47.25</v>
      </c>
      <c r="K38" s="23">
        <v>34952.75</v>
      </c>
      <c r="L38" s="25">
        <v>2082</v>
      </c>
    </row>
    <row r="39" spans="1:12" ht="58.5" customHeight="1">
      <c r="A39" s="24" t="s">
        <v>70</v>
      </c>
      <c r="B39" s="21" t="s">
        <v>194</v>
      </c>
      <c r="C39" s="21" t="s">
        <v>5</v>
      </c>
      <c r="D39" s="22" t="s">
        <v>6</v>
      </c>
      <c r="E39" s="23">
        <v>32000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32000</v>
      </c>
      <c r="L39" s="25">
        <v>2082</v>
      </c>
    </row>
    <row r="40" spans="1:12" ht="58.5" customHeight="1">
      <c r="A40" s="24" t="s">
        <v>71</v>
      </c>
      <c r="B40" s="21" t="s">
        <v>193</v>
      </c>
      <c r="C40" s="21" t="s">
        <v>5</v>
      </c>
      <c r="D40" s="22" t="s">
        <v>6</v>
      </c>
      <c r="E40" s="23">
        <v>32000</v>
      </c>
      <c r="F40" s="23">
        <v>0</v>
      </c>
      <c r="G40" s="23">
        <v>0</v>
      </c>
      <c r="H40" s="23">
        <v>0</v>
      </c>
      <c r="I40" s="23">
        <v>1000</v>
      </c>
      <c r="J40" s="23">
        <v>1000</v>
      </c>
      <c r="K40" s="23">
        <v>31000</v>
      </c>
      <c r="L40" s="25">
        <v>2082</v>
      </c>
    </row>
    <row r="41" spans="1:12" ht="58.5" customHeight="1">
      <c r="A41" s="24" t="s">
        <v>95</v>
      </c>
      <c r="B41" s="21" t="s">
        <v>194</v>
      </c>
      <c r="C41" s="21" t="s">
        <v>5</v>
      </c>
      <c r="D41" s="22" t="s">
        <v>6</v>
      </c>
      <c r="E41" s="23">
        <v>32000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32000</v>
      </c>
      <c r="L41" s="25">
        <v>2082</v>
      </c>
    </row>
    <row r="42" spans="1:12" ht="58.5" customHeight="1">
      <c r="A42" s="24" t="s">
        <v>98</v>
      </c>
      <c r="B42" s="21" t="s">
        <v>194</v>
      </c>
      <c r="C42" s="21" t="s">
        <v>5</v>
      </c>
      <c r="D42" s="22" t="s">
        <v>6</v>
      </c>
      <c r="E42" s="23">
        <v>32000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32000</v>
      </c>
      <c r="L42" s="25">
        <v>2082</v>
      </c>
    </row>
    <row r="43" spans="1:12" ht="58.5" customHeight="1">
      <c r="A43" s="24" t="s">
        <v>119</v>
      </c>
      <c r="B43" s="21" t="s">
        <v>194</v>
      </c>
      <c r="C43" s="21" t="s">
        <v>5</v>
      </c>
      <c r="D43" s="22" t="s">
        <v>6</v>
      </c>
      <c r="E43" s="23">
        <v>32000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32000</v>
      </c>
      <c r="L43" s="25">
        <v>2082</v>
      </c>
    </row>
    <row r="44" spans="1:12" ht="58.5" customHeight="1">
      <c r="A44" s="24" t="s">
        <v>137</v>
      </c>
      <c r="B44" s="21" t="s">
        <v>193</v>
      </c>
      <c r="C44" s="21" t="s">
        <v>5</v>
      </c>
      <c r="D44" s="22" t="s">
        <v>6</v>
      </c>
      <c r="E44" s="23">
        <v>32000</v>
      </c>
      <c r="F44" s="23">
        <v>0</v>
      </c>
      <c r="G44" s="23">
        <v>0</v>
      </c>
      <c r="H44" s="23">
        <v>0</v>
      </c>
      <c r="I44" s="23">
        <v>10000</v>
      </c>
      <c r="J44" s="23">
        <v>10000</v>
      </c>
      <c r="K44" s="23">
        <v>22000</v>
      </c>
      <c r="L44" s="25">
        <v>2082</v>
      </c>
    </row>
    <row r="45" spans="1:12" ht="58.5" customHeight="1">
      <c r="A45" s="24" t="s">
        <v>159</v>
      </c>
      <c r="B45" s="21" t="s">
        <v>194</v>
      </c>
      <c r="C45" s="21" t="s">
        <v>5</v>
      </c>
      <c r="D45" s="22" t="s">
        <v>6</v>
      </c>
      <c r="E45" s="23">
        <v>32000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32000</v>
      </c>
      <c r="L45" s="25">
        <v>2082</v>
      </c>
    </row>
    <row r="46" spans="1:12" ht="58.5" customHeight="1">
      <c r="A46" s="24" t="s">
        <v>164</v>
      </c>
      <c r="B46" s="21" t="s">
        <v>194</v>
      </c>
      <c r="C46" s="21" t="s">
        <v>5</v>
      </c>
      <c r="D46" s="22" t="s">
        <v>6</v>
      </c>
      <c r="E46" s="23">
        <v>32000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32000</v>
      </c>
      <c r="L46" s="25">
        <v>2082</v>
      </c>
    </row>
    <row r="47" spans="1:12" ht="58.5" customHeight="1">
      <c r="A47" s="24" t="s">
        <v>7</v>
      </c>
      <c r="B47" s="21" t="s">
        <v>194</v>
      </c>
      <c r="C47" s="21" t="s">
        <v>5</v>
      </c>
      <c r="D47" s="22" t="s">
        <v>6</v>
      </c>
      <c r="E47" s="23">
        <v>30000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30000</v>
      </c>
      <c r="L47" s="25">
        <v>100</v>
      </c>
    </row>
    <row r="48" spans="1:12" ht="58.5" customHeight="1">
      <c r="A48" s="24" t="s">
        <v>8</v>
      </c>
      <c r="B48" s="21" t="s">
        <v>194</v>
      </c>
      <c r="C48" s="21" t="s">
        <v>5</v>
      </c>
      <c r="D48" s="22" t="s">
        <v>6</v>
      </c>
      <c r="E48" s="23">
        <v>30000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30000</v>
      </c>
      <c r="L48" s="25">
        <v>100</v>
      </c>
    </row>
    <row r="49" spans="1:12" ht="58.5" customHeight="1">
      <c r="A49" s="24" t="s">
        <v>11</v>
      </c>
      <c r="B49" s="21" t="s">
        <v>193</v>
      </c>
      <c r="C49" s="21" t="s">
        <v>5</v>
      </c>
      <c r="D49" s="22" t="s">
        <v>6</v>
      </c>
      <c r="E49" s="23">
        <v>30000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30000</v>
      </c>
      <c r="L49" s="25">
        <v>100</v>
      </c>
    </row>
    <row r="50" spans="1:12" ht="58.5" customHeight="1">
      <c r="A50" s="24" t="s">
        <v>13</v>
      </c>
      <c r="B50" s="21" t="s">
        <v>194</v>
      </c>
      <c r="C50" s="21" t="s">
        <v>5</v>
      </c>
      <c r="D50" s="22" t="s">
        <v>6</v>
      </c>
      <c r="E50" s="23">
        <v>30000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30000</v>
      </c>
      <c r="L50" s="25">
        <v>100</v>
      </c>
    </row>
    <row r="51" spans="1:12" ht="58.5" customHeight="1">
      <c r="A51" s="24" t="s">
        <v>24</v>
      </c>
      <c r="B51" s="21" t="s">
        <v>194</v>
      </c>
      <c r="C51" s="21" t="s">
        <v>5</v>
      </c>
      <c r="D51" s="22" t="s">
        <v>6</v>
      </c>
      <c r="E51" s="23">
        <v>30000</v>
      </c>
      <c r="F51" s="23">
        <v>0</v>
      </c>
      <c r="G51" s="23">
        <v>0</v>
      </c>
      <c r="H51" s="23">
        <v>0</v>
      </c>
      <c r="I51" s="23">
        <v>9756.82</v>
      </c>
      <c r="J51" s="23">
        <v>9756.82</v>
      </c>
      <c r="K51" s="23">
        <v>20243.18</v>
      </c>
      <c r="L51" s="25">
        <v>2082</v>
      </c>
    </row>
    <row r="52" spans="1:12" ht="58.5" customHeight="1">
      <c r="A52" s="24" t="s">
        <v>26</v>
      </c>
      <c r="B52" s="21" t="s">
        <v>194</v>
      </c>
      <c r="C52" s="21" t="s">
        <v>5</v>
      </c>
      <c r="D52" s="22" t="s">
        <v>6</v>
      </c>
      <c r="E52" s="23">
        <v>30000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30000</v>
      </c>
      <c r="L52" s="25">
        <v>2082</v>
      </c>
    </row>
    <row r="53" spans="1:12" ht="58.5" customHeight="1">
      <c r="A53" s="24" t="s">
        <v>35</v>
      </c>
      <c r="B53" s="21" t="s">
        <v>194</v>
      </c>
      <c r="C53" s="21" t="s">
        <v>5</v>
      </c>
      <c r="D53" s="22" t="s">
        <v>6</v>
      </c>
      <c r="E53" s="23">
        <v>30000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30000</v>
      </c>
      <c r="L53" s="25">
        <v>2082</v>
      </c>
    </row>
    <row r="54" spans="1:12" ht="58.5" customHeight="1">
      <c r="A54" s="24" t="s">
        <v>38</v>
      </c>
      <c r="B54" s="21" t="s">
        <v>194</v>
      </c>
      <c r="C54" s="21" t="s">
        <v>5</v>
      </c>
      <c r="D54" s="22" t="s">
        <v>6</v>
      </c>
      <c r="E54" s="23">
        <v>30000</v>
      </c>
      <c r="F54" s="23">
        <v>0</v>
      </c>
      <c r="G54" s="23">
        <v>0</v>
      </c>
      <c r="H54" s="23">
        <v>0</v>
      </c>
      <c r="I54" s="23">
        <v>4518.8</v>
      </c>
      <c r="J54" s="23">
        <v>4518.8</v>
      </c>
      <c r="K54" s="23">
        <v>25481.2</v>
      </c>
      <c r="L54" s="25">
        <v>2082</v>
      </c>
    </row>
    <row r="55" spans="1:12" ht="58.5" customHeight="1">
      <c r="A55" s="24" t="s">
        <v>51</v>
      </c>
      <c r="B55" s="21" t="s">
        <v>194</v>
      </c>
      <c r="C55" s="21" t="s">
        <v>5</v>
      </c>
      <c r="D55" s="22" t="s">
        <v>6</v>
      </c>
      <c r="E55" s="23">
        <v>30000</v>
      </c>
      <c r="F55" s="23">
        <v>0</v>
      </c>
      <c r="G55" s="23">
        <v>0</v>
      </c>
      <c r="H55" s="23">
        <v>0</v>
      </c>
      <c r="I55" s="23">
        <v>6637.05</v>
      </c>
      <c r="J55" s="23">
        <v>6637.05</v>
      </c>
      <c r="K55" s="23">
        <v>23362.95</v>
      </c>
      <c r="L55" s="25">
        <v>2082</v>
      </c>
    </row>
    <row r="56" spans="1:12" ht="58.5" customHeight="1">
      <c r="A56" s="24" t="s">
        <v>67</v>
      </c>
      <c r="B56" s="21" t="s">
        <v>194</v>
      </c>
      <c r="C56" s="21" t="s">
        <v>5</v>
      </c>
      <c r="D56" s="22" t="s">
        <v>6</v>
      </c>
      <c r="E56" s="23">
        <v>30000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30000</v>
      </c>
      <c r="L56" s="25">
        <v>2082</v>
      </c>
    </row>
    <row r="57" spans="1:12" ht="58.5" customHeight="1">
      <c r="A57" s="24" t="s">
        <v>77</v>
      </c>
      <c r="B57" s="21" t="s">
        <v>194</v>
      </c>
      <c r="C57" s="21" t="s">
        <v>5</v>
      </c>
      <c r="D57" s="22" t="s">
        <v>6</v>
      </c>
      <c r="E57" s="23">
        <v>30000</v>
      </c>
      <c r="F57" s="23">
        <v>0</v>
      </c>
      <c r="G57" s="23">
        <v>0</v>
      </c>
      <c r="H57" s="23">
        <v>0</v>
      </c>
      <c r="I57" s="23">
        <v>7066.54</v>
      </c>
      <c r="J57" s="23">
        <v>7066.54</v>
      </c>
      <c r="K57" s="23">
        <v>22933.46</v>
      </c>
      <c r="L57" s="25">
        <v>2082</v>
      </c>
    </row>
    <row r="58" spans="1:12" ht="58.5" customHeight="1">
      <c r="A58" s="24" t="s">
        <v>83</v>
      </c>
      <c r="B58" s="21" t="s">
        <v>194</v>
      </c>
      <c r="C58" s="21" t="s">
        <v>5</v>
      </c>
      <c r="D58" s="22" t="s">
        <v>6</v>
      </c>
      <c r="E58" s="23">
        <v>30000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30000</v>
      </c>
      <c r="L58" s="25">
        <v>2082</v>
      </c>
    </row>
    <row r="59" spans="1:12" ht="58.5" customHeight="1">
      <c r="A59" s="24" t="s">
        <v>101</v>
      </c>
      <c r="B59" s="21" t="s">
        <v>194</v>
      </c>
      <c r="C59" s="21" t="s">
        <v>5</v>
      </c>
      <c r="D59" s="22" t="s">
        <v>6</v>
      </c>
      <c r="E59" s="23">
        <v>30000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30000</v>
      </c>
      <c r="L59" s="25">
        <v>2082</v>
      </c>
    </row>
    <row r="60" spans="1:12" ht="58.5" customHeight="1">
      <c r="A60" s="24" t="s">
        <v>114</v>
      </c>
      <c r="B60" s="21" t="s">
        <v>194</v>
      </c>
      <c r="C60" s="21" t="s">
        <v>5</v>
      </c>
      <c r="D60" s="22" t="s">
        <v>6</v>
      </c>
      <c r="E60" s="23">
        <v>30000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30000</v>
      </c>
      <c r="L60" s="25">
        <v>2082</v>
      </c>
    </row>
    <row r="61" spans="1:12" ht="58.5" customHeight="1">
      <c r="A61" s="24" t="s">
        <v>115</v>
      </c>
      <c r="B61" s="21" t="s">
        <v>194</v>
      </c>
      <c r="C61" s="21" t="s">
        <v>5</v>
      </c>
      <c r="D61" s="22" t="s">
        <v>6</v>
      </c>
      <c r="E61" s="23">
        <v>30000</v>
      </c>
      <c r="F61" s="23">
        <v>0</v>
      </c>
      <c r="G61" s="23">
        <v>0</v>
      </c>
      <c r="H61" s="23">
        <v>0</v>
      </c>
      <c r="I61" s="23">
        <v>16380.58</v>
      </c>
      <c r="J61" s="23">
        <v>16380.58</v>
      </c>
      <c r="K61" s="23">
        <v>13619.42</v>
      </c>
      <c r="L61" s="25">
        <v>2082</v>
      </c>
    </row>
    <row r="62" spans="1:12" ht="58.5" customHeight="1">
      <c r="A62" s="24" t="s">
        <v>116</v>
      </c>
      <c r="B62" s="21" t="s">
        <v>194</v>
      </c>
      <c r="C62" s="21" t="s">
        <v>5</v>
      </c>
      <c r="D62" s="22" t="s">
        <v>6</v>
      </c>
      <c r="E62" s="23">
        <v>30000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30000</v>
      </c>
      <c r="L62" s="25">
        <v>2082</v>
      </c>
    </row>
    <row r="63" spans="1:12" ht="58.5" customHeight="1">
      <c r="A63" s="24" t="s">
        <v>117</v>
      </c>
      <c r="B63" s="21" t="s">
        <v>194</v>
      </c>
      <c r="C63" s="21" t="s">
        <v>5</v>
      </c>
      <c r="D63" s="22" t="s">
        <v>6</v>
      </c>
      <c r="E63" s="23">
        <v>30000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30000</v>
      </c>
      <c r="L63" s="25">
        <v>2082</v>
      </c>
    </row>
    <row r="64" spans="1:12" ht="58.5" customHeight="1">
      <c r="A64" s="24" t="s">
        <v>118</v>
      </c>
      <c r="B64" s="21" t="s">
        <v>194</v>
      </c>
      <c r="C64" s="21" t="s">
        <v>5</v>
      </c>
      <c r="D64" s="22" t="s">
        <v>6</v>
      </c>
      <c r="E64" s="23">
        <v>30000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30000</v>
      </c>
      <c r="L64" s="25">
        <v>2082</v>
      </c>
    </row>
    <row r="65" spans="1:12" ht="58.5" customHeight="1">
      <c r="A65" s="24" t="s">
        <v>123</v>
      </c>
      <c r="B65" s="21" t="s">
        <v>194</v>
      </c>
      <c r="C65" s="21" t="s">
        <v>5</v>
      </c>
      <c r="D65" s="22" t="s">
        <v>6</v>
      </c>
      <c r="E65" s="23">
        <v>30000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30000</v>
      </c>
      <c r="L65" s="25">
        <v>2082</v>
      </c>
    </row>
    <row r="66" spans="1:12" ht="58.5" customHeight="1">
      <c r="A66" s="24" t="s">
        <v>124</v>
      </c>
      <c r="B66" s="21" t="s">
        <v>194</v>
      </c>
      <c r="C66" s="21" t="s">
        <v>5</v>
      </c>
      <c r="D66" s="22" t="s">
        <v>6</v>
      </c>
      <c r="E66" s="23">
        <v>30000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30000</v>
      </c>
      <c r="L66" s="25">
        <v>2082</v>
      </c>
    </row>
    <row r="67" spans="1:12" ht="58.5" customHeight="1">
      <c r="A67" s="24" t="s">
        <v>125</v>
      </c>
      <c r="B67" s="21" t="s">
        <v>194</v>
      </c>
      <c r="C67" s="21" t="s">
        <v>5</v>
      </c>
      <c r="D67" s="22" t="s">
        <v>6</v>
      </c>
      <c r="E67" s="23">
        <v>30000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30000</v>
      </c>
      <c r="L67" s="25">
        <v>2082</v>
      </c>
    </row>
    <row r="68" spans="1:12" ht="58.5" customHeight="1">
      <c r="A68" s="24" t="s">
        <v>126</v>
      </c>
      <c r="B68" s="21" t="s">
        <v>194</v>
      </c>
      <c r="C68" s="21" t="s">
        <v>5</v>
      </c>
      <c r="D68" s="22" t="s">
        <v>6</v>
      </c>
      <c r="E68" s="23">
        <v>30000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30000</v>
      </c>
      <c r="L68" s="25">
        <v>2082</v>
      </c>
    </row>
    <row r="69" spans="1:12" ht="58.5" customHeight="1">
      <c r="A69" s="24" t="s">
        <v>127</v>
      </c>
      <c r="B69" s="21" t="s">
        <v>194</v>
      </c>
      <c r="C69" s="21" t="s">
        <v>5</v>
      </c>
      <c r="D69" s="22" t="s">
        <v>6</v>
      </c>
      <c r="E69" s="23">
        <v>30000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30000</v>
      </c>
      <c r="L69" s="25">
        <v>2082</v>
      </c>
    </row>
    <row r="70" spans="1:12" ht="58.5" customHeight="1">
      <c r="A70" s="24" t="s">
        <v>128</v>
      </c>
      <c r="B70" s="21" t="s">
        <v>194</v>
      </c>
      <c r="C70" s="21" t="s">
        <v>5</v>
      </c>
      <c r="D70" s="22" t="s">
        <v>6</v>
      </c>
      <c r="E70" s="23">
        <v>30000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30000</v>
      </c>
      <c r="L70" s="25">
        <v>2082</v>
      </c>
    </row>
    <row r="71" spans="1:12" ht="58.5" customHeight="1">
      <c r="A71" s="24" t="s">
        <v>129</v>
      </c>
      <c r="B71" s="21" t="s">
        <v>194</v>
      </c>
      <c r="C71" s="21" t="s">
        <v>5</v>
      </c>
      <c r="D71" s="22" t="s">
        <v>6</v>
      </c>
      <c r="E71" s="23">
        <v>30000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30000</v>
      </c>
      <c r="L71" s="25">
        <v>2082</v>
      </c>
    </row>
    <row r="72" spans="1:12" ht="58.5" customHeight="1">
      <c r="A72" s="24" t="s">
        <v>130</v>
      </c>
      <c r="B72" s="21" t="s">
        <v>194</v>
      </c>
      <c r="C72" s="21" t="s">
        <v>5</v>
      </c>
      <c r="D72" s="22" t="s">
        <v>6</v>
      </c>
      <c r="E72" s="23">
        <v>30000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30000</v>
      </c>
      <c r="L72" s="25">
        <v>2082</v>
      </c>
    </row>
    <row r="73" spans="1:12" ht="58.5" customHeight="1">
      <c r="A73" s="24" t="s">
        <v>131</v>
      </c>
      <c r="B73" s="21" t="s">
        <v>194</v>
      </c>
      <c r="C73" s="21" t="s">
        <v>5</v>
      </c>
      <c r="D73" s="22" t="s">
        <v>6</v>
      </c>
      <c r="E73" s="23">
        <v>30000</v>
      </c>
      <c r="F73" s="23">
        <v>0</v>
      </c>
      <c r="G73" s="23">
        <v>0</v>
      </c>
      <c r="H73" s="23">
        <v>0</v>
      </c>
      <c r="I73" s="23">
        <v>4360.81</v>
      </c>
      <c r="J73" s="23">
        <v>4360.81</v>
      </c>
      <c r="K73" s="23">
        <v>25639.19</v>
      </c>
      <c r="L73" s="25">
        <v>2082</v>
      </c>
    </row>
    <row r="74" spans="1:12" ht="58.5" customHeight="1">
      <c r="A74" s="24" t="s">
        <v>135</v>
      </c>
      <c r="B74" s="21" t="s">
        <v>193</v>
      </c>
      <c r="C74" s="21" t="s">
        <v>5</v>
      </c>
      <c r="D74" s="22" t="s">
        <v>6</v>
      </c>
      <c r="E74" s="23">
        <v>30000</v>
      </c>
      <c r="F74" s="23">
        <v>0</v>
      </c>
      <c r="G74" s="23">
        <v>0</v>
      </c>
      <c r="H74" s="23">
        <v>0</v>
      </c>
      <c r="I74" s="23">
        <v>6871.26</v>
      </c>
      <c r="J74" s="23">
        <v>6871.26</v>
      </c>
      <c r="K74" s="23">
        <v>23128.74</v>
      </c>
      <c r="L74" s="25">
        <v>2082</v>
      </c>
    </row>
    <row r="75" spans="1:12" ht="58.5" customHeight="1">
      <c r="A75" s="24" t="s">
        <v>136</v>
      </c>
      <c r="B75" s="21" t="s">
        <v>194</v>
      </c>
      <c r="C75" s="21" t="s">
        <v>5</v>
      </c>
      <c r="D75" s="22" t="s">
        <v>6</v>
      </c>
      <c r="E75" s="23">
        <v>30000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30000</v>
      </c>
      <c r="L75" s="25">
        <v>2082</v>
      </c>
    </row>
    <row r="76" spans="1:12" ht="58.5" customHeight="1">
      <c r="A76" s="24" t="s">
        <v>151</v>
      </c>
      <c r="B76" s="21" t="s">
        <v>194</v>
      </c>
      <c r="C76" s="21" t="s">
        <v>5</v>
      </c>
      <c r="D76" s="22" t="s">
        <v>6</v>
      </c>
      <c r="E76" s="23">
        <v>30000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30000</v>
      </c>
      <c r="L76" s="25">
        <v>2082</v>
      </c>
    </row>
    <row r="77" spans="1:12" ht="58.5" customHeight="1">
      <c r="A77" s="24" t="s">
        <v>154</v>
      </c>
      <c r="B77" s="21" t="s">
        <v>194</v>
      </c>
      <c r="C77" s="21" t="s">
        <v>5</v>
      </c>
      <c r="D77" s="22" t="s">
        <v>6</v>
      </c>
      <c r="E77" s="23">
        <v>30000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30000</v>
      </c>
      <c r="L77" s="25">
        <v>2082</v>
      </c>
    </row>
    <row r="78" spans="1:12" ht="58.5" customHeight="1">
      <c r="A78" s="24" t="s">
        <v>168</v>
      </c>
      <c r="B78" s="21" t="s">
        <v>194</v>
      </c>
      <c r="C78" s="21" t="s">
        <v>5</v>
      </c>
      <c r="D78" s="22" t="s">
        <v>6</v>
      </c>
      <c r="E78" s="23">
        <v>30000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30000</v>
      </c>
      <c r="L78" s="25">
        <v>2082</v>
      </c>
    </row>
    <row r="79" spans="1:12" ht="58.5" customHeight="1">
      <c r="A79" s="24" t="s">
        <v>169</v>
      </c>
      <c r="B79" s="21" t="s">
        <v>194</v>
      </c>
      <c r="C79" s="21" t="s">
        <v>5</v>
      </c>
      <c r="D79" s="22" t="s">
        <v>6</v>
      </c>
      <c r="E79" s="23">
        <v>30000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30000</v>
      </c>
      <c r="L79" s="25">
        <v>2082</v>
      </c>
    </row>
    <row r="80" spans="1:12" ht="58.5" customHeight="1">
      <c r="A80" s="24" t="s">
        <v>173</v>
      </c>
      <c r="B80" s="21" t="s">
        <v>193</v>
      </c>
      <c r="C80" s="21" t="s">
        <v>5</v>
      </c>
      <c r="D80" s="22" t="s">
        <v>6</v>
      </c>
      <c r="E80" s="23">
        <v>30000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30000</v>
      </c>
      <c r="L80" s="25">
        <v>2082</v>
      </c>
    </row>
    <row r="81" spans="1:12" ht="58.5" customHeight="1">
      <c r="A81" s="24" t="s">
        <v>174</v>
      </c>
      <c r="B81" s="21" t="s">
        <v>194</v>
      </c>
      <c r="C81" s="21" t="s">
        <v>5</v>
      </c>
      <c r="D81" s="22" t="s">
        <v>6</v>
      </c>
      <c r="E81" s="23">
        <v>30000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30000</v>
      </c>
      <c r="L81" s="25">
        <v>2082</v>
      </c>
    </row>
    <row r="82" spans="1:12" ht="58.5" customHeight="1">
      <c r="A82" s="24" t="s">
        <v>183</v>
      </c>
      <c r="B82" s="21" t="s">
        <v>194</v>
      </c>
      <c r="C82" s="21" t="s">
        <v>5</v>
      </c>
      <c r="D82" s="22" t="s">
        <v>6</v>
      </c>
      <c r="E82" s="23">
        <v>30000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30000</v>
      </c>
      <c r="L82" s="25">
        <v>2082</v>
      </c>
    </row>
    <row r="83" spans="1:12" ht="58.5" customHeight="1">
      <c r="A83" s="24" t="s">
        <v>186</v>
      </c>
      <c r="B83" s="21" t="s">
        <v>194</v>
      </c>
      <c r="C83" s="21" t="s">
        <v>5</v>
      </c>
      <c r="D83" s="22" t="s">
        <v>6</v>
      </c>
      <c r="E83" s="23">
        <v>30000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30000</v>
      </c>
      <c r="L83" s="25">
        <v>2082</v>
      </c>
    </row>
    <row r="84" spans="1:12" ht="58.5" customHeight="1">
      <c r="A84" s="24" t="s">
        <v>27</v>
      </c>
      <c r="B84" s="21" t="s">
        <v>194</v>
      </c>
      <c r="C84" s="21" t="s">
        <v>5</v>
      </c>
      <c r="D84" s="22" t="s">
        <v>6</v>
      </c>
      <c r="E84" s="23">
        <v>28000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28000</v>
      </c>
      <c r="L84" s="25">
        <v>2082</v>
      </c>
    </row>
    <row r="85" spans="1:12" ht="58.5" customHeight="1">
      <c r="A85" s="24" t="s">
        <v>59</v>
      </c>
      <c r="B85" s="21" t="s">
        <v>194</v>
      </c>
      <c r="C85" s="21" t="s">
        <v>5</v>
      </c>
      <c r="D85" s="22" t="s">
        <v>6</v>
      </c>
      <c r="E85" s="23">
        <v>27000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27000</v>
      </c>
      <c r="L85" s="25">
        <v>2082</v>
      </c>
    </row>
    <row r="86" spans="1:12" ht="58.5" customHeight="1">
      <c r="A86" s="24" t="s">
        <v>72</v>
      </c>
      <c r="B86" s="21" t="s">
        <v>193</v>
      </c>
      <c r="C86" s="21" t="s">
        <v>5</v>
      </c>
      <c r="D86" s="22" t="s">
        <v>6</v>
      </c>
      <c r="E86" s="23">
        <v>27000</v>
      </c>
      <c r="F86" s="23">
        <v>0</v>
      </c>
      <c r="G86" s="23">
        <v>0</v>
      </c>
      <c r="H86" s="23">
        <v>0</v>
      </c>
      <c r="I86" s="23">
        <v>500</v>
      </c>
      <c r="J86" s="23">
        <v>500</v>
      </c>
      <c r="K86" s="23">
        <v>26500</v>
      </c>
      <c r="L86" s="25">
        <v>2082</v>
      </c>
    </row>
    <row r="87" spans="1:12" ht="58.5" customHeight="1">
      <c r="A87" s="24" t="s">
        <v>73</v>
      </c>
      <c r="B87" s="21" t="s">
        <v>194</v>
      </c>
      <c r="C87" s="21" t="s">
        <v>5</v>
      </c>
      <c r="D87" s="22" t="s">
        <v>6</v>
      </c>
      <c r="E87" s="23">
        <v>27000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27000</v>
      </c>
      <c r="L87" s="25">
        <v>2082</v>
      </c>
    </row>
    <row r="88" spans="1:12" ht="58.5" customHeight="1">
      <c r="A88" s="24" t="s">
        <v>81</v>
      </c>
      <c r="B88" s="21" t="s">
        <v>194</v>
      </c>
      <c r="C88" s="21" t="s">
        <v>5</v>
      </c>
      <c r="D88" s="22" t="s">
        <v>6</v>
      </c>
      <c r="E88" s="23">
        <v>27000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27000</v>
      </c>
      <c r="L88" s="25">
        <v>2082</v>
      </c>
    </row>
    <row r="89" spans="1:12" ht="58.5" customHeight="1">
      <c r="A89" s="24" t="s">
        <v>92</v>
      </c>
      <c r="B89" s="21" t="s">
        <v>194</v>
      </c>
      <c r="C89" s="21" t="s">
        <v>5</v>
      </c>
      <c r="D89" s="22" t="s">
        <v>6</v>
      </c>
      <c r="E89" s="23">
        <v>27000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27000</v>
      </c>
      <c r="L89" s="25">
        <v>2082</v>
      </c>
    </row>
    <row r="90" spans="1:12" ht="58.5" customHeight="1">
      <c r="A90" s="24" t="s">
        <v>103</v>
      </c>
      <c r="B90" s="21" t="s">
        <v>194</v>
      </c>
      <c r="C90" s="21" t="s">
        <v>5</v>
      </c>
      <c r="D90" s="22" t="s">
        <v>6</v>
      </c>
      <c r="E90" s="23">
        <v>27000</v>
      </c>
      <c r="F90" s="23">
        <v>0</v>
      </c>
      <c r="G90" s="23">
        <v>0</v>
      </c>
      <c r="H90" s="23">
        <v>0</v>
      </c>
      <c r="I90" s="23">
        <v>14929.9</v>
      </c>
      <c r="J90" s="23">
        <v>14929.9</v>
      </c>
      <c r="K90" s="23">
        <v>12070.1</v>
      </c>
      <c r="L90" s="25">
        <v>2082</v>
      </c>
    </row>
    <row r="91" spans="1:12" ht="58.5" customHeight="1">
      <c r="A91" s="24" t="s">
        <v>111</v>
      </c>
      <c r="B91" s="21" t="s">
        <v>194</v>
      </c>
      <c r="C91" s="21" t="s">
        <v>5</v>
      </c>
      <c r="D91" s="22" t="s">
        <v>6</v>
      </c>
      <c r="E91" s="23">
        <v>27000</v>
      </c>
      <c r="F91" s="23">
        <v>0</v>
      </c>
      <c r="G91" s="23">
        <v>0</v>
      </c>
      <c r="H91" s="23">
        <v>0</v>
      </c>
      <c r="I91" s="23">
        <v>21380.58</v>
      </c>
      <c r="J91" s="23">
        <v>21380.58</v>
      </c>
      <c r="K91" s="23">
        <v>5619.42</v>
      </c>
      <c r="L91" s="25">
        <v>2082</v>
      </c>
    </row>
    <row r="92" spans="1:12" ht="58.5" customHeight="1">
      <c r="A92" s="24" t="s">
        <v>112</v>
      </c>
      <c r="B92" s="21" t="s">
        <v>194</v>
      </c>
      <c r="C92" s="21" t="s">
        <v>5</v>
      </c>
      <c r="D92" s="22" t="s">
        <v>6</v>
      </c>
      <c r="E92" s="23">
        <v>27000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27000</v>
      </c>
      <c r="L92" s="25">
        <v>2082</v>
      </c>
    </row>
    <row r="93" spans="1:12" ht="58.5" customHeight="1">
      <c r="A93" s="24" t="s">
        <v>132</v>
      </c>
      <c r="B93" s="21" t="s">
        <v>193</v>
      </c>
      <c r="C93" s="21" t="s">
        <v>5</v>
      </c>
      <c r="D93" s="22" t="s">
        <v>6</v>
      </c>
      <c r="E93" s="23">
        <v>27000</v>
      </c>
      <c r="F93" s="23">
        <v>0</v>
      </c>
      <c r="G93" s="23">
        <v>0</v>
      </c>
      <c r="H93" s="23">
        <v>0</v>
      </c>
      <c r="I93" s="23">
        <v>10692.11</v>
      </c>
      <c r="J93" s="23">
        <v>10692.11</v>
      </c>
      <c r="K93" s="23">
        <v>16307.89</v>
      </c>
      <c r="L93" s="25">
        <v>2082</v>
      </c>
    </row>
    <row r="94" spans="1:12" ht="58.5" customHeight="1">
      <c r="A94" s="24" t="s">
        <v>138</v>
      </c>
      <c r="B94" s="21" t="s">
        <v>194</v>
      </c>
      <c r="C94" s="21" t="s">
        <v>5</v>
      </c>
      <c r="D94" s="22" t="s">
        <v>6</v>
      </c>
      <c r="E94" s="23">
        <v>27000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27000</v>
      </c>
      <c r="L94" s="25">
        <v>2082</v>
      </c>
    </row>
    <row r="95" spans="1:12" ht="58.5" customHeight="1">
      <c r="A95" s="24" t="s">
        <v>182</v>
      </c>
      <c r="B95" s="21" t="s">
        <v>194</v>
      </c>
      <c r="C95" s="21" t="s">
        <v>5</v>
      </c>
      <c r="D95" s="22" t="s">
        <v>6</v>
      </c>
      <c r="E95" s="23">
        <v>27000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27000</v>
      </c>
      <c r="L95" s="25">
        <v>2082</v>
      </c>
    </row>
    <row r="96" spans="1:12" ht="58.5" customHeight="1">
      <c r="A96" s="24" t="s">
        <v>187</v>
      </c>
      <c r="B96" s="21" t="s">
        <v>193</v>
      </c>
      <c r="C96" s="21" t="s">
        <v>5</v>
      </c>
      <c r="D96" s="22" t="s">
        <v>6</v>
      </c>
      <c r="E96" s="23">
        <v>27000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27000</v>
      </c>
      <c r="L96" s="25">
        <v>2082</v>
      </c>
    </row>
    <row r="97" spans="1:12" ht="58.5" customHeight="1">
      <c r="A97" s="24" t="s">
        <v>189</v>
      </c>
      <c r="B97" s="21" t="s">
        <v>194</v>
      </c>
      <c r="C97" s="21" t="s">
        <v>5</v>
      </c>
      <c r="D97" s="22" t="s">
        <v>6</v>
      </c>
      <c r="E97" s="23">
        <v>27000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27000</v>
      </c>
      <c r="L97" s="25">
        <v>2082</v>
      </c>
    </row>
    <row r="98" spans="1:12" ht="58.5" customHeight="1">
      <c r="A98" s="24" t="s">
        <v>33</v>
      </c>
      <c r="B98" s="21" t="s">
        <v>194</v>
      </c>
      <c r="C98" s="21" t="s">
        <v>5</v>
      </c>
      <c r="D98" s="22" t="s">
        <v>6</v>
      </c>
      <c r="E98" s="23">
        <v>26000</v>
      </c>
      <c r="F98" s="23">
        <v>0</v>
      </c>
      <c r="G98" s="23">
        <v>0</v>
      </c>
      <c r="H98" s="23">
        <v>0</v>
      </c>
      <c r="I98" s="23">
        <v>2000</v>
      </c>
      <c r="J98" s="23">
        <v>2000</v>
      </c>
      <c r="K98" s="23">
        <v>24000</v>
      </c>
      <c r="L98" s="25">
        <v>2082</v>
      </c>
    </row>
    <row r="99" spans="1:12" ht="58.5" customHeight="1">
      <c r="A99" s="24" t="s">
        <v>4</v>
      </c>
      <c r="B99" s="21" t="s">
        <v>193</v>
      </c>
      <c r="C99" s="21" t="s">
        <v>5</v>
      </c>
      <c r="D99" s="22" t="s">
        <v>6</v>
      </c>
      <c r="E99" s="23">
        <v>25000</v>
      </c>
      <c r="F99" s="23">
        <v>0</v>
      </c>
      <c r="G99" s="23">
        <v>0</v>
      </c>
      <c r="H99" s="23">
        <v>0</v>
      </c>
      <c r="I99" s="23">
        <v>7673.04</v>
      </c>
      <c r="J99" s="23">
        <v>7673.04</v>
      </c>
      <c r="K99" s="23">
        <v>17326.96</v>
      </c>
      <c r="L99" s="25">
        <v>100</v>
      </c>
    </row>
    <row r="100" spans="1:12" ht="58.5" customHeight="1">
      <c r="A100" s="24" t="s">
        <v>12</v>
      </c>
      <c r="B100" s="21" t="s">
        <v>194</v>
      </c>
      <c r="C100" s="21" t="s">
        <v>5</v>
      </c>
      <c r="D100" s="22" t="s">
        <v>6</v>
      </c>
      <c r="E100" s="23">
        <v>25000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25000</v>
      </c>
      <c r="L100" s="25">
        <v>100</v>
      </c>
    </row>
    <row r="101" spans="1:12" ht="58.5" customHeight="1">
      <c r="A101" s="24" t="s">
        <v>60</v>
      </c>
      <c r="B101" s="21" t="s">
        <v>194</v>
      </c>
      <c r="C101" s="21" t="s">
        <v>5</v>
      </c>
      <c r="D101" s="22" t="s">
        <v>6</v>
      </c>
      <c r="E101" s="23">
        <v>25000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25000</v>
      </c>
      <c r="L101" s="25">
        <v>2082</v>
      </c>
    </row>
    <row r="102" spans="1:12" ht="58.5" customHeight="1">
      <c r="A102" s="24" t="s">
        <v>61</v>
      </c>
      <c r="B102" s="21" t="s">
        <v>194</v>
      </c>
      <c r="C102" s="21" t="s">
        <v>5</v>
      </c>
      <c r="D102" s="22" t="s">
        <v>6</v>
      </c>
      <c r="E102" s="23">
        <v>25000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25000</v>
      </c>
      <c r="L102" s="25">
        <v>2082</v>
      </c>
    </row>
    <row r="103" spans="1:12" ht="58.5" customHeight="1">
      <c r="A103" s="24" t="s">
        <v>62</v>
      </c>
      <c r="B103" s="21" t="s">
        <v>194</v>
      </c>
      <c r="C103" s="21" t="s">
        <v>5</v>
      </c>
      <c r="D103" s="22" t="s">
        <v>6</v>
      </c>
      <c r="E103" s="23">
        <v>25000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25000</v>
      </c>
      <c r="L103" s="25">
        <v>2082</v>
      </c>
    </row>
    <row r="104" spans="1:12" ht="58.5" customHeight="1">
      <c r="A104" s="24" t="s">
        <v>63</v>
      </c>
      <c r="B104" s="21" t="s">
        <v>194</v>
      </c>
      <c r="C104" s="21" t="s">
        <v>5</v>
      </c>
      <c r="D104" s="22" t="s">
        <v>6</v>
      </c>
      <c r="E104" s="23">
        <v>25000</v>
      </c>
      <c r="F104" s="23">
        <v>0</v>
      </c>
      <c r="G104" s="23">
        <v>0</v>
      </c>
      <c r="H104" s="23">
        <v>0</v>
      </c>
      <c r="I104" s="23">
        <v>23376.98</v>
      </c>
      <c r="J104" s="23">
        <v>23376.98</v>
      </c>
      <c r="K104" s="23">
        <v>1623.02</v>
      </c>
      <c r="L104" s="25">
        <v>2082</v>
      </c>
    </row>
    <row r="105" spans="1:12" ht="58.5" customHeight="1">
      <c r="A105" s="24" t="s">
        <v>84</v>
      </c>
      <c r="B105" s="21" t="s">
        <v>194</v>
      </c>
      <c r="C105" s="21" t="s">
        <v>5</v>
      </c>
      <c r="D105" s="22" t="s">
        <v>6</v>
      </c>
      <c r="E105" s="23">
        <v>25000</v>
      </c>
      <c r="F105" s="23">
        <v>0</v>
      </c>
      <c r="G105" s="23">
        <v>0</v>
      </c>
      <c r="H105" s="23">
        <v>0</v>
      </c>
      <c r="I105" s="23">
        <v>3500</v>
      </c>
      <c r="J105" s="23">
        <v>3500</v>
      </c>
      <c r="K105" s="23">
        <v>21500</v>
      </c>
      <c r="L105" s="25">
        <v>2082</v>
      </c>
    </row>
    <row r="106" spans="1:12" ht="58.5" customHeight="1">
      <c r="A106" s="24" t="s">
        <v>85</v>
      </c>
      <c r="B106" s="21" t="s">
        <v>193</v>
      </c>
      <c r="C106" s="21" t="s">
        <v>5</v>
      </c>
      <c r="D106" s="22" t="s">
        <v>6</v>
      </c>
      <c r="E106" s="23">
        <v>25000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25000</v>
      </c>
      <c r="L106" s="25">
        <v>2082</v>
      </c>
    </row>
    <row r="107" spans="1:12" ht="58.5" customHeight="1">
      <c r="A107" s="24" t="s">
        <v>104</v>
      </c>
      <c r="B107" s="21" t="s">
        <v>194</v>
      </c>
      <c r="C107" s="21" t="s">
        <v>5</v>
      </c>
      <c r="D107" s="22" t="s">
        <v>6</v>
      </c>
      <c r="E107" s="23">
        <v>25000</v>
      </c>
      <c r="F107" s="23">
        <v>0</v>
      </c>
      <c r="G107" s="23">
        <v>0</v>
      </c>
      <c r="H107" s="23">
        <v>0</v>
      </c>
      <c r="I107" s="23">
        <v>4060.89</v>
      </c>
      <c r="J107" s="23">
        <v>4060.89</v>
      </c>
      <c r="K107" s="23">
        <v>20939.11</v>
      </c>
      <c r="L107" s="25">
        <v>2082</v>
      </c>
    </row>
    <row r="108" spans="1:12" ht="58.5" customHeight="1">
      <c r="A108" s="24" t="s">
        <v>105</v>
      </c>
      <c r="B108" s="21" t="s">
        <v>194</v>
      </c>
      <c r="C108" s="21" t="s">
        <v>5</v>
      </c>
      <c r="D108" s="22" t="s">
        <v>6</v>
      </c>
      <c r="E108" s="23">
        <v>25000</v>
      </c>
      <c r="F108" s="23">
        <v>0</v>
      </c>
      <c r="G108" s="23">
        <v>0</v>
      </c>
      <c r="H108" s="23">
        <v>0</v>
      </c>
      <c r="I108" s="23">
        <v>7680.38</v>
      </c>
      <c r="J108" s="23">
        <v>7680.38</v>
      </c>
      <c r="K108" s="23">
        <v>17319.62</v>
      </c>
      <c r="L108" s="25">
        <v>2082</v>
      </c>
    </row>
    <row r="109" spans="1:12" ht="58.5" customHeight="1">
      <c r="A109" s="24" t="s">
        <v>109</v>
      </c>
      <c r="B109" s="21" t="s">
        <v>194</v>
      </c>
      <c r="C109" s="21" t="s">
        <v>5</v>
      </c>
      <c r="D109" s="22" t="s">
        <v>6</v>
      </c>
      <c r="E109" s="23">
        <v>25000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25000</v>
      </c>
      <c r="L109" s="25">
        <v>2082</v>
      </c>
    </row>
    <row r="110" spans="1:12" ht="58.5" customHeight="1">
      <c r="A110" s="24" t="s">
        <v>113</v>
      </c>
      <c r="B110" s="21" t="s">
        <v>194</v>
      </c>
      <c r="C110" s="21" t="s">
        <v>5</v>
      </c>
      <c r="D110" s="22" t="s">
        <v>6</v>
      </c>
      <c r="E110" s="23">
        <v>25000</v>
      </c>
      <c r="F110" s="23">
        <v>0</v>
      </c>
      <c r="G110" s="23">
        <v>0</v>
      </c>
      <c r="H110" s="23">
        <v>0</v>
      </c>
      <c r="I110" s="23">
        <v>11766.33</v>
      </c>
      <c r="J110" s="23">
        <v>11766.33</v>
      </c>
      <c r="K110" s="23">
        <v>13233.67</v>
      </c>
      <c r="L110" s="25">
        <v>2082</v>
      </c>
    </row>
    <row r="111" spans="1:12" ht="58.5" customHeight="1">
      <c r="A111" s="24" t="s">
        <v>120</v>
      </c>
      <c r="B111" s="21" t="s">
        <v>193</v>
      </c>
      <c r="C111" s="21" t="s">
        <v>5</v>
      </c>
      <c r="D111" s="22" t="s">
        <v>6</v>
      </c>
      <c r="E111" s="23">
        <v>25000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25000</v>
      </c>
      <c r="L111" s="25">
        <v>2082</v>
      </c>
    </row>
    <row r="112" spans="1:12" ht="58.5" customHeight="1">
      <c r="A112" s="24" t="s">
        <v>134</v>
      </c>
      <c r="B112" s="21" t="s">
        <v>194</v>
      </c>
      <c r="C112" s="21" t="s">
        <v>5</v>
      </c>
      <c r="D112" s="22" t="s">
        <v>6</v>
      </c>
      <c r="E112" s="23">
        <v>25000</v>
      </c>
      <c r="F112" s="23">
        <v>0</v>
      </c>
      <c r="G112" s="23">
        <v>0</v>
      </c>
      <c r="H112" s="23">
        <v>0</v>
      </c>
      <c r="I112" s="23">
        <v>14962.07</v>
      </c>
      <c r="J112" s="23">
        <v>14962.07</v>
      </c>
      <c r="K112" s="23">
        <v>10037.93</v>
      </c>
      <c r="L112" s="25">
        <v>2082</v>
      </c>
    </row>
    <row r="113" spans="1:12" ht="58.5" customHeight="1">
      <c r="A113" s="24" t="s">
        <v>142</v>
      </c>
      <c r="B113" s="21" t="s">
        <v>194</v>
      </c>
      <c r="C113" s="21" t="s">
        <v>5</v>
      </c>
      <c r="D113" s="22" t="s">
        <v>6</v>
      </c>
      <c r="E113" s="23">
        <v>25000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25000</v>
      </c>
      <c r="L113" s="25">
        <v>2082</v>
      </c>
    </row>
    <row r="114" spans="1:12" ht="58.5" customHeight="1">
      <c r="A114" s="24" t="s">
        <v>143</v>
      </c>
      <c r="B114" s="21" t="s">
        <v>194</v>
      </c>
      <c r="C114" s="21" t="s">
        <v>5</v>
      </c>
      <c r="D114" s="22" t="s">
        <v>6</v>
      </c>
      <c r="E114" s="23">
        <v>25000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25000</v>
      </c>
      <c r="L114" s="25">
        <v>2082</v>
      </c>
    </row>
    <row r="115" spans="1:12" ht="58.5" customHeight="1">
      <c r="A115" s="24" t="s">
        <v>144</v>
      </c>
      <c r="B115" s="21" t="s">
        <v>194</v>
      </c>
      <c r="C115" s="21" t="s">
        <v>5</v>
      </c>
      <c r="D115" s="22" t="s">
        <v>6</v>
      </c>
      <c r="E115" s="23">
        <v>25000</v>
      </c>
      <c r="F115" s="23">
        <v>0</v>
      </c>
      <c r="G115" s="23">
        <v>0</v>
      </c>
      <c r="H115" s="23">
        <v>0</v>
      </c>
      <c r="I115" s="23">
        <v>4949.54</v>
      </c>
      <c r="J115" s="23">
        <v>4949.54</v>
      </c>
      <c r="K115" s="23">
        <v>20050.46</v>
      </c>
      <c r="L115" s="25">
        <v>2082</v>
      </c>
    </row>
    <row r="116" spans="1:12" ht="58.5" customHeight="1">
      <c r="A116" s="24" t="s">
        <v>145</v>
      </c>
      <c r="B116" s="21" t="s">
        <v>194</v>
      </c>
      <c r="C116" s="21" t="s">
        <v>5</v>
      </c>
      <c r="D116" s="22" t="s">
        <v>6</v>
      </c>
      <c r="E116" s="23">
        <v>25000</v>
      </c>
      <c r="F116" s="23">
        <v>0</v>
      </c>
      <c r="G116" s="23">
        <v>0</v>
      </c>
      <c r="H116" s="23">
        <v>0</v>
      </c>
      <c r="I116" s="23">
        <v>10348.79</v>
      </c>
      <c r="J116" s="23">
        <v>10348.79</v>
      </c>
      <c r="K116" s="23">
        <v>14651.21</v>
      </c>
      <c r="L116" s="25">
        <v>2082</v>
      </c>
    </row>
    <row r="117" spans="1:12" ht="58.5" customHeight="1">
      <c r="A117" s="24" t="s">
        <v>146</v>
      </c>
      <c r="B117" s="21" t="s">
        <v>193</v>
      </c>
      <c r="C117" s="21" t="s">
        <v>5</v>
      </c>
      <c r="D117" s="22" t="s">
        <v>6</v>
      </c>
      <c r="E117" s="23">
        <v>25000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25000</v>
      </c>
      <c r="L117" s="25">
        <v>2082</v>
      </c>
    </row>
    <row r="118" spans="1:12" ht="58.5" customHeight="1">
      <c r="A118" s="24" t="s">
        <v>147</v>
      </c>
      <c r="B118" s="21" t="s">
        <v>194</v>
      </c>
      <c r="C118" s="21" t="s">
        <v>5</v>
      </c>
      <c r="D118" s="22" t="s">
        <v>6</v>
      </c>
      <c r="E118" s="23">
        <v>25000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25000</v>
      </c>
      <c r="L118" s="25">
        <v>2082</v>
      </c>
    </row>
    <row r="119" spans="1:12" ht="58.5" customHeight="1">
      <c r="A119" s="24" t="s">
        <v>155</v>
      </c>
      <c r="B119" s="21" t="s">
        <v>193</v>
      </c>
      <c r="C119" s="21" t="s">
        <v>5</v>
      </c>
      <c r="D119" s="22" t="s">
        <v>6</v>
      </c>
      <c r="E119" s="23">
        <v>25000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25000</v>
      </c>
      <c r="L119" s="25">
        <v>2082</v>
      </c>
    </row>
    <row r="120" spans="1:12" ht="58.5" customHeight="1">
      <c r="A120" s="24" t="s">
        <v>156</v>
      </c>
      <c r="B120" s="21" t="s">
        <v>194</v>
      </c>
      <c r="C120" s="21" t="s">
        <v>5</v>
      </c>
      <c r="D120" s="22" t="s">
        <v>6</v>
      </c>
      <c r="E120" s="23">
        <v>25000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25000</v>
      </c>
      <c r="L120" s="25">
        <v>2082</v>
      </c>
    </row>
    <row r="121" spans="1:12" ht="58.5" customHeight="1">
      <c r="A121" s="24" t="s">
        <v>158</v>
      </c>
      <c r="B121" s="21" t="s">
        <v>194</v>
      </c>
      <c r="C121" s="21" t="s">
        <v>5</v>
      </c>
      <c r="D121" s="22" t="s">
        <v>6</v>
      </c>
      <c r="E121" s="23">
        <v>25000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25000</v>
      </c>
      <c r="L121" s="25">
        <v>2082</v>
      </c>
    </row>
    <row r="122" spans="1:12" ht="58.5" customHeight="1">
      <c r="A122" s="24" t="s">
        <v>160</v>
      </c>
      <c r="B122" s="21" t="s">
        <v>194</v>
      </c>
      <c r="C122" s="21" t="s">
        <v>5</v>
      </c>
      <c r="D122" s="22" t="s">
        <v>6</v>
      </c>
      <c r="E122" s="23">
        <v>25000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25000</v>
      </c>
      <c r="L122" s="25">
        <v>2082</v>
      </c>
    </row>
    <row r="123" spans="1:12" ht="58.5" customHeight="1">
      <c r="A123" s="24" t="s">
        <v>165</v>
      </c>
      <c r="B123" s="21" t="s">
        <v>193</v>
      </c>
      <c r="C123" s="21" t="s">
        <v>5</v>
      </c>
      <c r="D123" s="22" t="s">
        <v>6</v>
      </c>
      <c r="E123" s="23">
        <v>25000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25000</v>
      </c>
      <c r="L123" s="25">
        <v>2082</v>
      </c>
    </row>
    <row r="124" spans="1:12" ht="58.5" customHeight="1">
      <c r="A124" s="24" t="s">
        <v>167</v>
      </c>
      <c r="B124" s="21" t="s">
        <v>194</v>
      </c>
      <c r="C124" s="21" t="s">
        <v>5</v>
      </c>
      <c r="D124" s="22" t="s">
        <v>6</v>
      </c>
      <c r="E124" s="23">
        <v>25000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25000</v>
      </c>
      <c r="L124" s="25">
        <v>2082</v>
      </c>
    </row>
    <row r="125" spans="1:12" ht="58.5" customHeight="1">
      <c r="A125" s="24" t="s">
        <v>171</v>
      </c>
      <c r="B125" s="21" t="s">
        <v>194</v>
      </c>
      <c r="C125" s="21" t="s">
        <v>5</v>
      </c>
      <c r="D125" s="22" t="s">
        <v>6</v>
      </c>
      <c r="E125" s="23">
        <v>25000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25000</v>
      </c>
      <c r="L125" s="25">
        <v>2082</v>
      </c>
    </row>
    <row r="126" spans="1:12" ht="58.5" customHeight="1">
      <c r="A126" s="24" t="s">
        <v>172</v>
      </c>
      <c r="B126" s="21" t="s">
        <v>194</v>
      </c>
      <c r="C126" s="21" t="s">
        <v>5</v>
      </c>
      <c r="D126" s="22" t="s">
        <v>6</v>
      </c>
      <c r="E126" s="23">
        <v>25000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25000</v>
      </c>
      <c r="L126" s="25">
        <v>2082</v>
      </c>
    </row>
    <row r="127" spans="1:12" ht="58.5" customHeight="1">
      <c r="A127" s="24" t="s">
        <v>175</v>
      </c>
      <c r="B127" s="21" t="s">
        <v>194</v>
      </c>
      <c r="C127" s="21" t="s">
        <v>5</v>
      </c>
      <c r="D127" s="22" t="s">
        <v>6</v>
      </c>
      <c r="E127" s="23">
        <v>25000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25000</v>
      </c>
      <c r="L127" s="25">
        <v>2082</v>
      </c>
    </row>
    <row r="128" spans="1:12" ht="58.5" customHeight="1">
      <c r="A128" s="24" t="s">
        <v>176</v>
      </c>
      <c r="B128" s="21" t="s">
        <v>194</v>
      </c>
      <c r="C128" s="21" t="s">
        <v>5</v>
      </c>
      <c r="D128" s="22" t="s">
        <v>6</v>
      </c>
      <c r="E128" s="23">
        <v>25000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25000</v>
      </c>
      <c r="L128" s="25">
        <v>2082</v>
      </c>
    </row>
    <row r="129" spans="1:12" ht="58.5" customHeight="1">
      <c r="A129" s="24" t="s">
        <v>188</v>
      </c>
      <c r="B129" s="21" t="s">
        <v>194</v>
      </c>
      <c r="C129" s="21" t="s">
        <v>5</v>
      </c>
      <c r="D129" s="22" t="s">
        <v>6</v>
      </c>
      <c r="E129" s="23">
        <v>25000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25000</v>
      </c>
      <c r="L129" s="25">
        <v>2082</v>
      </c>
    </row>
    <row r="130" spans="1:12" ht="58.5" customHeight="1">
      <c r="A130" s="24" t="s">
        <v>16</v>
      </c>
      <c r="B130" s="21" t="s">
        <v>193</v>
      </c>
      <c r="C130" s="21" t="s">
        <v>5</v>
      </c>
      <c r="D130" s="22" t="s">
        <v>6</v>
      </c>
      <c r="E130" s="23">
        <v>22000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22000</v>
      </c>
      <c r="L130" s="25">
        <v>100</v>
      </c>
    </row>
    <row r="131" spans="1:12" ht="58.5" customHeight="1">
      <c r="A131" s="24" t="s">
        <v>64</v>
      </c>
      <c r="B131" s="21" t="s">
        <v>194</v>
      </c>
      <c r="C131" s="21" t="s">
        <v>5</v>
      </c>
      <c r="D131" s="22" t="s">
        <v>6</v>
      </c>
      <c r="E131" s="23">
        <v>22000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22000</v>
      </c>
      <c r="L131" s="25">
        <v>2082</v>
      </c>
    </row>
    <row r="132" spans="1:12" ht="58.5" customHeight="1">
      <c r="A132" s="24" t="s">
        <v>65</v>
      </c>
      <c r="B132" s="21" t="s">
        <v>194</v>
      </c>
      <c r="C132" s="21" t="s">
        <v>5</v>
      </c>
      <c r="D132" s="22" t="s">
        <v>6</v>
      </c>
      <c r="E132" s="23">
        <v>22000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22000</v>
      </c>
      <c r="L132" s="25">
        <v>2082</v>
      </c>
    </row>
    <row r="133" spans="1:12" ht="58.5" customHeight="1">
      <c r="A133" s="24" t="s">
        <v>74</v>
      </c>
      <c r="B133" s="21" t="s">
        <v>194</v>
      </c>
      <c r="C133" s="21" t="s">
        <v>5</v>
      </c>
      <c r="D133" s="22" t="s">
        <v>6</v>
      </c>
      <c r="E133" s="23">
        <v>22000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22000</v>
      </c>
      <c r="L133" s="25">
        <v>2082</v>
      </c>
    </row>
    <row r="134" spans="1:12" ht="58.5" customHeight="1">
      <c r="A134" s="24" t="s">
        <v>75</v>
      </c>
      <c r="B134" s="21" t="s">
        <v>194</v>
      </c>
      <c r="C134" s="21" t="s">
        <v>5</v>
      </c>
      <c r="D134" s="22" t="s">
        <v>6</v>
      </c>
      <c r="E134" s="23">
        <v>22000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22000</v>
      </c>
      <c r="L134" s="25">
        <v>2082</v>
      </c>
    </row>
    <row r="135" spans="1:12" ht="58.5" customHeight="1">
      <c r="A135" s="24" t="s">
        <v>100</v>
      </c>
      <c r="B135" s="21" t="s">
        <v>194</v>
      </c>
      <c r="C135" s="21" t="s">
        <v>5</v>
      </c>
      <c r="D135" s="22" t="s">
        <v>6</v>
      </c>
      <c r="E135" s="23">
        <v>22000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22000</v>
      </c>
      <c r="L135" s="25">
        <v>2082</v>
      </c>
    </row>
    <row r="136" spans="1:12" ht="58.5" customHeight="1">
      <c r="A136" s="24" t="s">
        <v>141</v>
      </c>
      <c r="B136" s="21" t="s">
        <v>194</v>
      </c>
      <c r="C136" s="21" t="s">
        <v>5</v>
      </c>
      <c r="D136" s="22" t="s">
        <v>6</v>
      </c>
      <c r="E136" s="23">
        <v>22000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22000</v>
      </c>
      <c r="L136" s="25">
        <v>2082</v>
      </c>
    </row>
    <row r="137" spans="1:12" ht="58.5" customHeight="1">
      <c r="A137" s="24" t="s">
        <v>157</v>
      </c>
      <c r="B137" s="21" t="s">
        <v>194</v>
      </c>
      <c r="C137" s="21" t="s">
        <v>5</v>
      </c>
      <c r="D137" s="22" t="s">
        <v>6</v>
      </c>
      <c r="E137" s="23">
        <v>22000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22000</v>
      </c>
      <c r="L137" s="25">
        <v>2082</v>
      </c>
    </row>
    <row r="138" spans="1:12" ht="58.5" customHeight="1">
      <c r="A138" s="24" t="s">
        <v>180</v>
      </c>
      <c r="B138" s="21" t="s">
        <v>194</v>
      </c>
      <c r="C138" s="21" t="s">
        <v>5</v>
      </c>
      <c r="D138" s="22" t="s">
        <v>6</v>
      </c>
      <c r="E138" s="23">
        <v>22000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22000</v>
      </c>
      <c r="L138" s="25">
        <v>2082</v>
      </c>
    </row>
    <row r="139" spans="1:12" ht="58.5" customHeight="1">
      <c r="A139" s="24" t="s">
        <v>9</v>
      </c>
      <c r="B139" s="21" t="s">
        <v>193</v>
      </c>
      <c r="C139" s="21" t="s">
        <v>5</v>
      </c>
      <c r="D139" s="22" t="s">
        <v>6</v>
      </c>
      <c r="E139" s="23">
        <v>20000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20000</v>
      </c>
      <c r="L139" s="25">
        <v>100</v>
      </c>
    </row>
    <row r="140" spans="1:12" ht="58.5" customHeight="1">
      <c r="A140" s="24" t="s">
        <v>10</v>
      </c>
      <c r="B140" s="21" t="s">
        <v>194</v>
      </c>
      <c r="C140" s="21" t="s">
        <v>5</v>
      </c>
      <c r="D140" s="22" t="s">
        <v>6</v>
      </c>
      <c r="E140" s="23">
        <v>20000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20000</v>
      </c>
      <c r="L140" s="25">
        <v>100</v>
      </c>
    </row>
    <row r="141" spans="1:12" ht="58.5" customHeight="1">
      <c r="A141" s="24" t="s">
        <v>17</v>
      </c>
      <c r="B141" s="21" t="s">
        <v>194</v>
      </c>
      <c r="C141" s="21" t="s">
        <v>5</v>
      </c>
      <c r="D141" s="22" t="s">
        <v>6</v>
      </c>
      <c r="E141" s="23">
        <v>20000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20000</v>
      </c>
      <c r="L141" s="25">
        <v>100</v>
      </c>
    </row>
    <row r="142" spans="1:12" ht="58.5" customHeight="1">
      <c r="A142" s="24" t="s">
        <v>42</v>
      </c>
      <c r="B142" s="21" t="s">
        <v>194</v>
      </c>
      <c r="C142" s="21" t="s">
        <v>5</v>
      </c>
      <c r="D142" s="22" t="s">
        <v>6</v>
      </c>
      <c r="E142" s="23">
        <v>20000</v>
      </c>
      <c r="F142" s="23">
        <v>0</v>
      </c>
      <c r="G142" s="23">
        <v>0</v>
      </c>
      <c r="H142" s="23">
        <v>0</v>
      </c>
      <c r="I142" s="23">
        <v>4190.29</v>
      </c>
      <c r="J142" s="23">
        <v>4190.29</v>
      </c>
      <c r="K142" s="23">
        <v>15809.71</v>
      </c>
      <c r="L142" s="25">
        <v>2082</v>
      </c>
    </row>
    <row r="143" spans="1:12" ht="58.5" customHeight="1">
      <c r="A143" s="24" t="s">
        <v>49</v>
      </c>
      <c r="B143" s="21" t="s">
        <v>194</v>
      </c>
      <c r="C143" s="21" t="s">
        <v>5</v>
      </c>
      <c r="D143" s="22" t="s">
        <v>6</v>
      </c>
      <c r="E143" s="23">
        <v>20000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20000</v>
      </c>
      <c r="L143" s="25">
        <v>2082</v>
      </c>
    </row>
    <row r="144" spans="1:12" ht="58.5" customHeight="1">
      <c r="A144" s="24" t="s">
        <v>50</v>
      </c>
      <c r="B144" s="21" t="s">
        <v>194</v>
      </c>
      <c r="C144" s="21" t="s">
        <v>5</v>
      </c>
      <c r="D144" s="22" t="s">
        <v>6</v>
      </c>
      <c r="E144" s="23">
        <v>20000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20000</v>
      </c>
      <c r="L144" s="25">
        <v>2082</v>
      </c>
    </row>
    <row r="145" spans="1:12" ht="58.5" customHeight="1">
      <c r="A145" s="24" t="s">
        <v>66</v>
      </c>
      <c r="B145" s="21" t="s">
        <v>194</v>
      </c>
      <c r="C145" s="21" t="s">
        <v>5</v>
      </c>
      <c r="D145" s="22" t="s">
        <v>6</v>
      </c>
      <c r="E145" s="23">
        <v>20000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20000</v>
      </c>
      <c r="L145" s="25">
        <v>2082</v>
      </c>
    </row>
    <row r="146" spans="1:12" ht="58.5" customHeight="1">
      <c r="A146" s="24" t="s">
        <v>76</v>
      </c>
      <c r="B146" s="21" t="s">
        <v>194</v>
      </c>
      <c r="C146" s="21" t="s">
        <v>5</v>
      </c>
      <c r="D146" s="22" t="s">
        <v>6</v>
      </c>
      <c r="E146" s="23">
        <v>20000</v>
      </c>
      <c r="F146" s="23">
        <v>0</v>
      </c>
      <c r="G146" s="23">
        <v>0</v>
      </c>
      <c r="H146" s="23">
        <v>0</v>
      </c>
      <c r="I146" s="23">
        <v>11467.04</v>
      </c>
      <c r="J146" s="23">
        <v>11467.04</v>
      </c>
      <c r="K146" s="23">
        <v>8532.96</v>
      </c>
      <c r="L146" s="25">
        <v>2082</v>
      </c>
    </row>
    <row r="147" spans="1:12" ht="58.5" customHeight="1">
      <c r="A147" s="24" t="s">
        <v>93</v>
      </c>
      <c r="B147" s="21" t="s">
        <v>194</v>
      </c>
      <c r="C147" s="21" t="s">
        <v>5</v>
      </c>
      <c r="D147" s="22" t="s">
        <v>6</v>
      </c>
      <c r="E147" s="23">
        <v>20000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20000</v>
      </c>
      <c r="L147" s="25">
        <v>2082</v>
      </c>
    </row>
    <row r="148" spans="1:12" ht="58.5" customHeight="1">
      <c r="A148" s="24" t="s">
        <v>96</v>
      </c>
      <c r="B148" s="21" t="s">
        <v>193</v>
      </c>
      <c r="C148" s="21" t="s">
        <v>5</v>
      </c>
      <c r="D148" s="22" t="s">
        <v>6</v>
      </c>
      <c r="E148" s="23">
        <v>20000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20000</v>
      </c>
      <c r="L148" s="25">
        <v>2082</v>
      </c>
    </row>
    <row r="149" spans="1:12" ht="58.5" customHeight="1">
      <c r="A149" s="24" t="s">
        <v>106</v>
      </c>
      <c r="B149" s="21" t="s">
        <v>194</v>
      </c>
      <c r="C149" s="21" t="s">
        <v>5</v>
      </c>
      <c r="D149" s="22" t="s">
        <v>6</v>
      </c>
      <c r="E149" s="23">
        <v>20000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20000</v>
      </c>
      <c r="L149" s="25">
        <v>2082</v>
      </c>
    </row>
    <row r="150" spans="1:12" ht="58.5" customHeight="1">
      <c r="A150" s="24" t="s">
        <v>122</v>
      </c>
      <c r="B150" s="21" t="s">
        <v>194</v>
      </c>
      <c r="C150" s="21" t="s">
        <v>5</v>
      </c>
      <c r="D150" s="22" t="s">
        <v>6</v>
      </c>
      <c r="E150" s="23">
        <v>20000</v>
      </c>
      <c r="F150" s="23">
        <v>0</v>
      </c>
      <c r="G150" s="23">
        <v>0</v>
      </c>
      <c r="H150" s="23">
        <v>0</v>
      </c>
      <c r="I150" s="23">
        <v>11886.49</v>
      </c>
      <c r="J150" s="23">
        <v>11886.49</v>
      </c>
      <c r="K150" s="23">
        <v>8113.51</v>
      </c>
      <c r="L150" s="25">
        <v>2082</v>
      </c>
    </row>
    <row r="151" spans="1:12" ht="58.5" customHeight="1">
      <c r="A151" s="24" t="s">
        <v>152</v>
      </c>
      <c r="B151" s="21" t="s">
        <v>194</v>
      </c>
      <c r="C151" s="21" t="s">
        <v>5</v>
      </c>
      <c r="D151" s="22" t="s">
        <v>6</v>
      </c>
      <c r="E151" s="23">
        <v>20000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20000</v>
      </c>
      <c r="L151" s="25">
        <v>2082</v>
      </c>
    </row>
    <row r="152" spans="1:12" ht="58.5" customHeight="1">
      <c r="A152" s="24" t="s">
        <v>163</v>
      </c>
      <c r="B152" s="21" t="s">
        <v>194</v>
      </c>
      <c r="C152" s="21" t="s">
        <v>5</v>
      </c>
      <c r="D152" s="22" t="s">
        <v>6</v>
      </c>
      <c r="E152" s="23">
        <v>20000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20000</v>
      </c>
      <c r="L152" s="25">
        <v>2082</v>
      </c>
    </row>
    <row r="153" spans="1:12" ht="58.5" customHeight="1">
      <c r="A153" s="24" t="s">
        <v>181</v>
      </c>
      <c r="B153" s="21" t="s">
        <v>194</v>
      </c>
      <c r="C153" s="21" t="s">
        <v>5</v>
      </c>
      <c r="D153" s="22" t="s">
        <v>6</v>
      </c>
      <c r="E153" s="23">
        <v>20000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20000</v>
      </c>
      <c r="L153" s="25">
        <v>2082</v>
      </c>
    </row>
    <row r="154" spans="1:12" ht="58.5" customHeight="1">
      <c r="A154" s="24" t="s">
        <v>185</v>
      </c>
      <c r="B154" s="21" t="s">
        <v>194</v>
      </c>
      <c r="C154" s="21" t="s">
        <v>5</v>
      </c>
      <c r="D154" s="22" t="s">
        <v>6</v>
      </c>
      <c r="E154" s="23">
        <v>20000</v>
      </c>
      <c r="F154" s="23">
        <v>0</v>
      </c>
      <c r="G154" s="23">
        <v>0</v>
      </c>
      <c r="H154" s="23">
        <v>0</v>
      </c>
      <c r="I154" s="23">
        <v>1600</v>
      </c>
      <c r="J154" s="23">
        <v>1600</v>
      </c>
      <c r="K154" s="23">
        <v>18400</v>
      </c>
      <c r="L154" s="25">
        <v>2082</v>
      </c>
    </row>
    <row r="155" spans="1:12" ht="58.5" customHeight="1">
      <c r="A155" s="24" t="s">
        <v>14</v>
      </c>
      <c r="B155" s="21" t="s">
        <v>193</v>
      </c>
      <c r="C155" s="21" t="s">
        <v>5</v>
      </c>
      <c r="D155" s="22" t="s">
        <v>6</v>
      </c>
      <c r="E155" s="23">
        <v>17000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17000</v>
      </c>
      <c r="L155" s="25">
        <v>100</v>
      </c>
    </row>
    <row r="156" spans="1:12" ht="58.5" customHeight="1">
      <c r="A156" s="24" t="s">
        <v>18</v>
      </c>
      <c r="B156" s="21" t="s">
        <v>194</v>
      </c>
      <c r="C156" s="21" t="s">
        <v>5</v>
      </c>
      <c r="D156" s="22" t="s">
        <v>6</v>
      </c>
      <c r="E156" s="23">
        <v>17000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17000</v>
      </c>
      <c r="L156" s="25">
        <v>100</v>
      </c>
    </row>
    <row r="157" spans="1:12" ht="58.5" customHeight="1">
      <c r="A157" s="24" t="s">
        <v>19</v>
      </c>
      <c r="B157" s="21" t="s">
        <v>193</v>
      </c>
      <c r="C157" s="21" t="s">
        <v>5</v>
      </c>
      <c r="D157" s="22" t="s">
        <v>6</v>
      </c>
      <c r="E157" s="23">
        <v>17000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17000</v>
      </c>
      <c r="L157" s="25">
        <v>100</v>
      </c>
    </row>
    <row r="158" spans="1:12" ht="58.5" customHeight="1">
      <c r="A158" s="24" t="s">
        <v>69</v>
      </c>
      <c r="B158" s="21" t="s">
        <v>194</v>
      </c>
      <c r="C158" s="21" t="s">
        <v>5</v>
      </c>
      <c r="D158" s="22" t="s">
        <v>6</v>
      </c>
      <c r="E158" s="23">
        <v>17000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17000</v>
      </c>
      <c r="L158" s="25">
        <v>2082</v>
      </c>
    </row>
    <row r="159" spans="1:12" ht="58.5" customHeight="1">
      <c r="A159" s="24" t="s">
        <v>87</v>
      </c>
      <c r="B159" s="21" t="s">
        <v>194</v>
      </c>
      <c r="C159" s="21" t="s">
        <v>5</v>
      </c>
      <c r="D159" s="22" t="s">
        <v>6</v>
      </c>
      <c r="E159" s="23">
        <v>17000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17000</v>
      </c>
      <c r="L159" s="25">
        <v>2082</v>
      </c>
    </row>
    <row r="160" spans="1:12" ht="58.5" customHeight="1">
      <c r="A160" s="24" t="s">
        <v>88</v>
      </c>
      <c r="B160" s="21" t="s">
        <v>194</v>
      </c>
      <c r="C160" s="21" t="s">
        <v>5</v>
      </c>
      <c r="D160" s="22" t="s">
        <v>6</v>
      </c>
      <c r="E160" s="23">
        <v>17000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17000</v>
      </c>
      <c r="L160" s="25">
        <v>2082</v>
      </c>
    </row>
    <row r="161" spans="1:12" ht="58.5" customHeight="1">
      <c r="A161" s="24" t="s">
        <v>89</v>
      </c>
      <c r="B161" s="21" t="s">
        <v>193</v>
      </c>
      <c r="C161" s="21" t="s">
        <v>5</v>
      </c>
      <c r="D161" s="22" t="s">
        <v>6</v>
      </c>
      <c r="E161" s="23">
        <v>17000</v>
      </c>
      <c r="F161" s="23">
        <v>0</v>
      </c>
      <c r="G161" s="23">
        <v>0</v>
      </c>
      <c r="H161" s="23">
        <v>0</v>
      </c>
      <c r="I161" s="23">
        <v>6979.88</v>
      </c>
      <c r="J161" s="23">
        <v>6979.88</v>
      </c>
      <c r="K161" s="23">
        <v>10020.12</v>
      </c>
      <c r="L161" s="25">
        <v>2082</v>
      </c>
    </row>
    <row r="162" spans="1:12" ht="58.5" customHeight="1">
      <c r="A162" s="24" t="s">
        <v>99</v>
      </c>
      <c r="B162" s="21" t="s">
        <v>194</v>
      </c>
      <c r="C162" s="21" t="s">
        <v>5</v>
      </c>
      <c r="D162" s="22" t="s">
        <v>6</v>
      </c>
      <c r="E162" s="23">
        <v>17000</v>
      </c>
      <c r="F162" s="23">
        <v>0</v>
      </c>
      <c r="G162" s="23">
        <v>0</v>
      </c>
      <c r="H162" s="23">
        <v>0</v>
      </c>
      <c r="I162" s="23">
        <v>2178.38</v>
      </c>
      <c r="J162" s="23">
        <v>2178.38</v>
      </c>
      <c r="K162" s="23">
        <v>14821.62</v>
      </c>
      <c r="L162" s="25">
        <v>2082</v>
      </c>
    </row>
    <row r="163" spans="1:12" ht="58.5" customHeight="1">
      <c r="A163" s="24" t="s">
        <v>108</v>
      </c>
      <c r="B163" s="21" t="s">
        <v>194</v>
      </c>
      <c r="C163" s="21" t="s">
        <v>5</v>
      </c>
      <c r="D163" s="22" t="s">
        <v>6</v>
      </c>
      <c r="E163" s="23">
        <v>17000</v>
      </c>
      <c r="F163" s="23">
        <v>0</v>
      </c>
      <c r="G163" s="23">
        <v>0</v>
      </c>
      <c r="H163" s="23">
        <v>0</v>
      </c>
      <c r="I163" s="23">
        <v>2962.03</v>
      </c>
      <c r="J163" s="23">
        <v>2962.03</v>
      </c>
      <c r="K163" s="23">
        <v>14037.97</v>
      </c>
      <c r="L163" s="25">
        <v>2082</v>
      </c>
    </row>
    <row r="164" spans="1:12" ht="58.5" customHeight="1">
      <c r="A164" s="24" t="s">
        <v>133</v>
      </c>
      <c r="B164" s="21" t="s">
        <v>193</v>
      </c>
      <c r="C164" s="21" t="s">
        <v>5</v>
      </c>
      <c r="D164" s="22" t="s">
        <v>6</v>
      </c>
      <c r="E164" s="23">
        <v>17000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17000</v>
      </c>
      <c r="L164" s="25">
        <v>2082</v>
      </c>
    </row>
    <row r="165" spans="1:12" ht="58.5" customHeight="1">
      <c r="A165" s="24" t="s">
        <v>140</v>
      </c>
      <c r="B165" s="21" t="s">
        <v>194</v>
      </c>
      <c r="C165" s="21" t="s">
        <v>5</v>
      </c>
      <c r="D165" s="22" t="s">
        <v>6</v>
      </c>
      <c r="E165" s="23">
        <v>17000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17000</v>
      </c>
      <c r="L165" s="25">
        <v>2082</v>
      </c>
    </row>
    <row r="166" spans="1:12" ht="58.5" customHeight="1">
      <c r="A166" s="24" t="s">
        <v>148</v>
      </c>
      <c r="B166" s="21" t="s">
        <v>194</v>
      </c>
      <c r="C166" s="21" t="s">
        <v>5</v>
      </c>
      <c r="D166" s="22" t="s">
        <v>6</v>
      </c>
      <c r="E166" s="23">
        <v>17000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17000</v>
      </c>
      <c r="L166" s="25">
        <v>2082</v>
      </c>
    </row>
    <row r="167" spans="1:12" ht="58.5" customHeight="1">
      <c r="A167" s="24" t="s">
        <v>149</v>
      </c>
      <c r="B167" s="21" t="s">
        <v>194</v>
      </c>
      <c r="C167" s="21" t="s">
        <v>5</v>
      </c>
      <c r="D167" s="22" t="s">
        <v>6</v>
      </c>
      <c r="E167" s="23">
        <v>17000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17000</v>
      </c>
      <c r="L167" s="25">
        <v>2082</v>
      </c>
    </row>
    <row r="168" spans="1:12" ht="58.5" customHeight="1">
      <c r="A168" s="24" t="s">
        <v>166</v>
      </c>
      <c r="B168" s="21" t="s">
        <v>194</v>
      </c>
      <c r="C168" s="21" t="s">
        <v>5</v>
      </c>
      <c r="D168" s="22" t="s">
        <v>6</v>
      </c>
      <c r="E168" s="23">
        <v>17000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17000</v>
      </c>
      <c r="L168" s="25">
        <v>2082</v>
      </c>
    </row>
    <row r="169" spans="1:12" ht="58.5" customHeight="1">
      <c r="A169" s="24" t="s">
        <v>170</v>
      </c>
      <c r="B169" s="21" t="s">
        <v>194</v>
      </c>
      <c r="C169" s="21" t="s">
        <v>5</v>
      </c>
      <c r="D169" s="22" t="s">
        <v>6</v>
      </c>
      <c r="E169" s="23">
        <v>17000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17000</v>
      </c>
      <c r="L169" s="25">
        <v>2082</v>
      </c>
    </row>
    <row r="170" spans="1:12" ht="58.5" customHeight="1">
      <c r="A170" s="24" t="s">
        <v>177</v>
      </c>
      <c r="B170" s="21" t="s">
        <v>194</v>
      </c>
      <c r="C170" s="21" t="s">
        <v>5</v>
      </c>
      <c r="D170" s="22" t="s">
        <v>6</v>
      </c>
      <c r="E170" s="23">
        <v>17000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17000</v>
      </c>
      <c r="L170" s="25">
        <v>2082</v>
      </c>
    </row>
    <row r="171" spans="1:12" ht="58.5" customHeight="1">
      <c r="A171" s="24" t="s">
        <v>178</v>
      </c>
      <c r="B171" s="21" t="s">
        <v>194</v>
      </c>
      <c r="C171" s="21" t="s">
        <v>5</v>
      </c>
      <c r="D171" s="22" t="s">
        <v>6</v>
      </c>
      <c r="E171" s="23">
        <v>17000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17000</v>
      </c>
      <c r="L171" s="25">
        <v>2082</v>
      </c>
    </row>
    <row r="172" spans="1:12" ht="58.5" customHeight="1">
      <c r="A172" s="24" t="s">
        <v>184</v>
      </c>
      <c r="B172" s="21" t="s">
        <v>193</v>
      </c>
      <c r="C172" s="21" t="s">
        <v>5</v>
      </c>
      <c r="D172" s="22" t="s">
        <v>6</v>
      </c>
      <c r="E172" s="23">
        <v>17000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17000</v>
      </c>
      <c r="L172" s="25">
        <v>2082</v>
      </c>
    </row>
    <row r="173" spans="1:12" ht="58.5" customHeight="1">
      <c r="A173" s="24" t="s">
        <v>15</v>
      </c>
      <c r="B173" s="21" t="s">
        <v>193</v>
      </c>
      <c r="C173" s="21" t="s">
        <v>5</v>
      </c>
      <c r="D173" s="22" t="s">
        <v>6</v>
      </c>
      <c r="E173" s="23">
        <v>15000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15000</v>
      </c>
      <c r="L173" s="25">
        <v>100</v>
      </c>
    </row>
    <row r="174" spans="1:12" ht="58.5" customHeight="1">
      <c r="A174" s="24" t="s">
        <v>23</v>
      </c>
      <c r="B174" s="21" t="s">
        <v>194</v>
      </c>
      <c r="C174" s="21" t="s">
        <v>5</v>
      </c>
      <c r="D174" s="22" t="s">
        <v>6</v>
      </c>
      <c r="E174" s="23">
        <v>15000</v>
      </c>
      <c r="F174" s="23">
        <v>0</v>
      </c>
      <c r="G174" s="23">
        <v>0</v>
      </c>
      <c r="H174" s="23">
        <v>0</v>
      </c>
      <c r="I174" s="23">
        <v>3502.86</v>
      </c>
      <c r="J174" s="23">
        <v>3502.86</v>
      </c>
      <c r="K174" s="23">
        <v>11497.14</v>
      </c>
      <c r="L174" s="25">
        <v>2082</v>
      </c>
    </row>
    <row r="175" spans="1:12" ht="58.5" customHeight="1">
      <c r="A175" s="24" t="s">
        <v>25</v>
      </c>
      <c r="B175" s="21" t="s">
        <v>194</v>
      </c>
      <c r="C175" s="21" t="s">
        <v>5</v>
      </c>
      <c r="D175" s="22" t="s">
        <v>6</v>
      </c>
      <c r="E175" s="23">
        <v>15000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15000</v>
      </c>
      <c r="L175" s="25">
        <v>2082</v>
      </c>
    </row>
    <row r="176" spans="1:12" ht="58.5" customHeight="1">
      <c r="A176" s="24" t="s">
        <v>28</v>
      </c>
      <c r="B176" s="21" t="s">
        <v>194</v>
      </c>
      <c r="C176" s="21" t="s">
        <v>5</v>
      </c>
      <c r="D176" s="22" t="s">
        <v>6</v>
      </c>
      <c r="E176" s="23">
        <v>15000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15000</v>
      </c>
      <c r="L176" s="25">
        <v>2082</v>
      </c>
    </row>
    <row r="177" spans="1:12" ht="58.5" customHeight="1">
      <c r="A177" s="24" t="s">
        <v>29</v>
      </c>
      <c r="B177" s="21" t="s">
        <v>194</v>
      </c>
      <c r="C177" s="21" t="s">
        <v>5</v>
      </c>
      <c r="D177" s="22" t="s">
        <v>6</v>
      </c>
      <c r="E177" s="23">
        <v>15000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15000</v>
      </c>
      <c r="L177" s="25">
        <v>2082</v>
      </c>
    </row>
    <row r="178" spans="1:12" ht="58.5" customHeight="1">
      <c r="A178" s="24" t="s">
        <v>30</v>
      </c>
      <c r="B178" s="21" t="s">
        <v>194</v>
      </c>
      <c r="C178" s="21" t="s">
        <v>5</v>
      </c>
      <c r="D178" s="22" t="s">
        <v>6</v>
      </c>
      <c r="E178" s="23">
        <v>15000</v>
      </c>
      <c r="F178" s="23">
        <v>0</v>
      </c>
      <c r="G178" s="23">
        <v>0</v>
      </c>
      <c r="H178" s="23">
        <v>0</v>
      </c>
      <c r="I178" s="23">
        <v>2000</v>
      </c>
      <c r="J178" s="23">
        <v>2000</v>
      </c>
      <c r="K178" s="23">
        <v>13000</v>
      </c>
      <c r="L178" s="25">
        <v>2082</v>
      </c>
    </row>
    <row r="179" spans="1:12" ht="58.5" customHeight="1">
      <c r="A179" s="24" t="s">
        <v>31</v>
      </c>
      <c r="B179" s="21" t="s">
        <v>194</v>
      </c>
      <c r="C179" s="21" t="s">
        <v>5</v>
      </c>
      <c r="D179" s="22" t="s">
        <v>6</v>
      </c>
      <c r="E179" s="23">
        <v>15000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15000</v>
      </c>
      <c r="L179" s="25">
        <v>2082</v>
      </c>
    </row>
    <row r="180" spans="1:12" ht="58.5" customHeight="1">
      <c r="A180" s="24" t="s">
        <v>32</v>
      </c>
      <c r="B180" s="21" t="s">
        <v>193</v>
      </c>
      <c r="C180" s="21" t="s">
        <v>5</v>
      </c>
      <c r="D180" s="22" t="s">
        <v>6</v>
      </c>
      <c r="E180" s="23">
        <v>15000</v>
      </c>
      <c r="F180" s="23">
        <v>0</v>
      </c>
      <c r="G180" s="23">
        <v>0</v>
      </c>
      <c r="H180" s="23">
        <v>0</v>
      </c>
      <c r="I180" s="23">
        <v>5000</v>
      </c>
      <c r="J180" s="23">
        <v>5000</v>
      </c>
      <c r="K180" s="23">
        <v>10000</v>
      </c>
      <c r="L180" s="25">
        <v>2082</v>
      </c>
    </row>
    <row r="181" spans="1:12" ht="58.5" customHeight="1">
      <c r="A181" s="24" t="s">
        <v>34</v>
      </c>
      <c r="B181" s="21" t="s">
        <v>194</v>
      </c>
      <c r="C181" s="21" t="s">
        <v>5</v>
      </c>
      <c r="D181" s="22" t="s">
        <v>6</v>
      </c>
      <c r="E181" s="23">
        <v>15000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15000</v>
      </c>
      <c r="L181" s="25">
        <v>2082</v>
      </c>
    </row>
    <row r="182" spans="1:12" ht="58.5" customHeight="1">
      <c r="A182" s="24" t="s">
        <v>36</v>
      </c>
      <c r="B182" s="21" t="s">
        <v>194</v>
      </c>
      <c r="C182" s="21" t="s">
        <v>5</v>
      </c>
      <c r="D182" s="22" t="s">
        <v>6</v>
      </c>
      <c r="E182" s="23">
        <v>15000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15000</v>
      </c>
      <c r="L182" s="25">
        <v>2082</v>
      </c>
    </row>
    <row r="183" spans="1:12" ht="58.5" customHeight="1">
      <c r="A183" s="24" t="s">
        <v>37</v>
      </c>
      <c r="B183" s="21" t="s">
        <v>194</v>
      </c>
      <c r="C183" s="21" t="s">
        <v>5</v>
      </c>
      <c r="D183" s="22" t="s">
        <v>6</v>
      </c>
      <c r="E183" s="23">
        <v>15000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15000</v>
      </c>
      <c r="L183" s="25">
        <v>2082</v>
      </c>
    </row>
    <row r="184" spans="1:12" ht="58.5" customHeight="1">
      <c r="A184" s="24" t="s">
        <v>43</v>
      </c>
      <c r="B184" s="21" t="s">
        <v>193</v>
      </c>
      <c r="C184" s="21" t="s">
        <v>5</v>
      </c>
      <c r="D184" s="22" t="s">
        <v>6</v>
      </c>
      <c r="E184" s="23">
        <v>15000</v>
      </c>
      <c r="F184" s="23">
        <v>0</v>
      </c>
      <c r="G184" s="23">
        <v>0</v>
      </c>
      <c r="H184" s="23">
        <v>0</v>
      </c>
      <c r="I184" s="23">
        <v>10668.18</v>
      </c>
      <c r="J184" s="23">
        <v>10668.18</v>
      </c>
      <c r="K184" s="23">
        <v>4331.82</v>
      </c>
      <c r="L184" s="25">
        <v>2082</v>
      </c>
    </row>
    <row r="185" spans="1:12" ht="58.5" customHeight="1">
      <c r="A185" s="24" t="s">
        <v>44</v>
      </c>
      <c r="B185" s="21" t="s">
        <v>194</v>
      </c>
      <c r="C185" s="21" t="s">
        <v>5</v>
      </c>
      <c r="D185" s="22" t="s">
        <v>6</v>
      </c>
      <c r="E185" s="23">
        <v>15000</v>
      </c>
      <c r="F185" s="23">
        <v>0</v>
      </c>
      <c r="G185" s="23">
        <v>0</v>
      </c>
      <c r="H185" s="23">
        <v>0</v>
      </c>
      <c r="I185" s="23">
        <v>7151.66</v>
      </c>
      <c r="J185" s="23">
        <v>7151.66</v>
      </c>
      <c r="K185" s="23">
        <v>7848.34</v>
      </c>
      <c r="L185" s="25">
        <v>2082</v>
      </c>
    </row>
    <row r="186" spans="1:12" ht="58.5" customHeight="1">
      <c r="A186" s="24" t="s">
        <v>45</v>
      </c>
      <c r="B186" s="21" t="s">
        <v>194</v>
      </c>
      <c r="C186" s="21" t="s">
        <v>5</v>
      </c>
      <c r="D186" s="22" t="s">
        <v>6</v>
      </c>
      <c r="E186" s="23">
        <v>15000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15000</v>
      </c>
      <c r="L186" s="25">
        <v>2082</v>
      </c>
    </row>
    <row r="187" spans="1:12" ht="58.5" customHeight="1">
      <c r="A187" s="24" t="s">
        <v>46</v>
      </c>
      <c r="B187" s="21" t="s">
        <v>194</v>
      </c>
      <c r="C187" s="21" t="s">
        <v>5</v>
      </c>
      <c r="D187" s="22" t="s">
        <v>6</v>
      </c>
      <c r="E187" s="23">
        <v>15000</v>
      </c>
      <c r="F187" s="23">
        <v>0</v>
      </c>
      <c r="G187" s="23">
        <v>0</v>
      </c>
      <c r="H187" s="23">
        <v>0</v>
      </c>
      <c r="I187" s="23">
        <v>500</v>
      </c>
      <c r="J187" s="23">
        <v>500</v>
      </c>
      <c r="K187" s="23">
        <v>14500</v>
      </c>
      <c r="L187" s="25">
        <v>2082</v>
      </c>
    </row>
    <row r="188" spans="1:12" ht="58.5" customHeight="1">
      <c r="A188" s="24" t="s">
        <v>47</v>
      </c>
      <c r="B188" s="21" t="s">
        <v>194</v>
      </c>
      <c r="C188" s="21" t="s">
        <v>5</v>
      </c>
      <c r="D188" s="22" t="s">
        <v>6</v>
      </c>
      <c r="E188" s="23">
        <v>15000</v>
      </c>
      <c r="F188" s="23">
        <v>0</v>
      </c>
      <c r="G188" s="23">
        <v>0</v>
      </c>
      <c r="H188" s="23">
        <v>0</v>
      </c>
      <c r="I188" s="23">
        <v>5000</v>
      </c>
      <c r="J188" s="23">
        <v>5000</v>
      </c>
      <c r="K188" s="23">
        <v>10000</v>
      </c>
      <c r="L188" s="25">
        <v>2082</v>
      </c>
    </row>
    <row r="189" spans="1:12" ht="58.5" customHeight="1">
      <c r="A189" s="24" t="s">
        <v>52</v>
      </c>
      <c r="B189" s="21" t="s">
        <v>194</v>
      </c>
      <c r="C189" s="21" t="s">
        <v>5</v>
      </c>
      <c r="D189" s="22" t="s">
        <v>6</v>
      </c>
      <c r="E189" s="23">
        <v>15000</v>
      </c>
      <c r="F189" s="23">
        <v>0</v>
      </c>
      <c r="G189" s="23">
        <v>0</v>
      </c>
      <c r="H189" s="23">
        <v>0</v>
      </c>
      <c r="I189" s="23">
        <v>1000</v>
      </c>
      <c r="J189" s="23">
        <v>1000</v>
      </c>
      <c r="K189" s="23">
        <v>14000</v>
      </c>
      <c r="L189" s="25">
        <v>2082</v>
      </c>
    </row>
    <row r="190" spans="1:12" ht="58.5" customHeight="1">
      <c r="A190" s="24" t="s">
        <v>53</v>
      </c>
      <c r="B190" s="21" t="s">
        <v>194</v>
      </c>
      <c r="C190" s="21" t="s">
        <v>5</v>
      </c>
      <c r="D190" s="22" t="s">
        <v>6</v>
      </c>
      <c r="E190" s="23">
        <v>15000</v>
      </c>
      <c r="F190" s="23">
        <v>0</v>
      </c>
      <c r="G190" s="23">
        <v>0</v>
      </c>
      <c r="H190" s="23">
        <v>0</v>
      </c>
      <c r="I190" s="23">
        <v>11009.87</v>
      </c>
      <c r="J190" s="23">
        <v>11009.87</v>
      </c>
      <c r="K190" s="23">
        <v>3990.13</v>
      </c>
      <c r="L190" s="25">
        <v>2082</v>
      </c>
    </row>
    <row r="191" spans="1:12" ht="58.5" customHeight="1">
      <c r="A191" s="24" t="s">
        <v>86</v>
      </c>
      <c r="B191" s="21" t="s">
        <v>194</v>
      </c>
      <c r="C191" s="21" t="s">
        <v>5</v>
      </c>
      <c r="D191" s="22" t="s">
        <v>6</v>
      </c>
      <c r="E191" s="23">
        <v>15000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15000</v>
      </c>
      <c r="L191" s="25">
        <v>2082</v>
      </c>
    </row>
    <row r="192" spans="1:12" ht="58.5" customHeight="1">
      <c r="A192" s="24" t="s">
        <v>90</v>
      </c>
      <c r="B192" s="21" t="s">
        <v>194</v>
      </c>
      <c r="C192" s="21" t="s">
        <v>5</v>
      </c>
      <c r="D192" s="22" t="s">
        <v>6</v>
      </c>
      <c r="E192" s="23">
        <v>15000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15000</v>
      </c>
      <c r="L192" s="25">
        <v>2082</v>
      </c>
    </row>
    <row r="193" spans="1:12" ht="58.5" customHeight="1">
      <c r="A193" s="24" t="s">
        <v>91</v>
      </c>
      <c r="B193" s="21" t="s">
        <v>194</v>
      </c>
      <c r="C193" s="21" t="s">
        <v>5</v>
      </c>
      <c r="D193" s="22" t="s">
        <v>6</v>
      </c>
      <c r="E193" s="23">
        <v>15000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15000</v>
      </c>
      <c r="L193" s="25">
        <v>2082</v>
      </c>
    </row>
    <row r="194" spans="1:12" ht="58.5" customHeight="1">
      <c r="A194" s="24" t="s">
        <v>110</v>
      </c>
      <c r="B194" s="21" t="s">
        <v>194</v>
      </c>
      <c r="C194" s="21" t="s">
        <v>5</v>
      </c>
      <c r="D194" s="22" t="s">
        <v>6</v>
      </c>
      <c r="E194" s="23">
        <v>15000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15000</v>
      </c>
      <c r="L194" s="25">
        <v>2082</v>
      </c>
    </row>
    <row r="195" spans="1:12" ht="58.5" customHeight="1">
      <c r="A195" s="24" t="s">
        <v>139</v>
      </c>
      <c r="B195" s="21" t="s">
        <v>194</v>
      </c>
      <c r="C195" s="21" t="s">
        <v>5</v>
      </c>
      <c r="D195" s="22" t="s">
        <v>6</v>
      </c>
      <c r="E195" s="23">
        <v>15000</v>
      </c>
      <c r="F195" s="23">
        <v>0</v>
      </c>
      <c r="G195" s="23">
        <v>0</v>
      </c>
      <c r="H195" s="23">
        <v>0</v>
      </c>
      <c r="I195" s="23">
        <v>8000</v>
      </c>
      <c r="J195" s="23">
        <v>8000</v>
      </c>
      <c r="K195" s="23">
        <v>7000</v>
      </c>
      <c r="L195" s="25">
        <v>2082</v>
      </c>
    </row>
    <row r="196" spans="1:12" ht="58.5" customHeight="1">
      <c r="A196" s="24" t="s">
        <v>153</v>
      </c>
      <c r="B196" s="21" t="s">
        <v>194</v>
      </c>
      <c r="C196" s="21" t="s">
        <v>5</v>
      </c>
      <c r="D196" s="22" t="s">
        <v>6</v>
      </c>
      <c r="E196" s="23">
        <v>15000</v>
      </c>
      <c r="F196" s="23">
        <v>0</v>
      </c>
      <c r="G196" s="23">
        <v>0</v>
      </c>
      <c r="H196" s="23">
        <v>0</v>
      </c>
      <c r="I196" s="23">
        <v>5000</v>
      </c>
      <c r="J196" s="23">
        <v>5000</v>
      </c>
      <c r="K196" s="23">
        <v>10000</v>
      </c>
      <c r="L196" s="25">
        <v>2082</v>
      </c>
    </row>
    <row r="197" spans="1:12" ht="58.5" customHeight="1">
      <c r="A197" s="24" t="s">
        <v>162</v>
      </c>
      <c r="B197" s="21" t="s">
        <v>194</v>
      </c>
      <c r="C197" s="21" t="s">
        <v>5</v>
      </c>
      <c r="D197" s="22" t="s">
        <v>6</v>
      </c>
      <c r="E197" s="23">
        <v>15000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15000</v>
      </c>
      <c r="L197" s="25">
        <v>2082</v>
      </c>
    </row>
    <row r="198" spans="1:12" ht="58.5" customHeight="1">
      <c r="A198" s="24" t="s">
        <v>179</v>
      </c>
      <c r="B198" s="21" t="s">
        <v>194</v>
      </c>
      <c r="C198" s="21" t="s">
        <v>5</v>
      </c>
      <c r="D198" s="22" t="s">
        <v>6</v>
      </c>
      <c r="E198" s="23">
        <v>15000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15000</v>
      </c>
      <c r="L198" s="25">
        <v>2082</v>
      </c>
    </row>
    <row r="199" spans="1:12" ht="58.5" customHeight="1" thickBot="1">
      <c r="A199" s="26" t="s">
        <v>190</v>
      </c>
      <c r="B199" s="27" t="s">
        <v>194</v>
      </c>
      <c r="C199" s="27" t="s">
        <v>5</v>
      </c>
      <c r="D199" s="28" t="s">
        <v>6</v>
      </c>
      <c r="E199" s="29">
        <v>15000</v>
      </c>
      <c r="F199" s="29">
        <v>0</v>
      </c>
      <c r="G199" s="29">
        <v>0</v>
      </c>
      <c r="H199" s="29">
        <v>0</v>
      </c>
      <c r="I199" s="29">
        <v>2000</v>
      </c>
      <c r="J199" s="29">
        <v>2000</v>
      </c>
      <c r="K199" s="29">
        <v>13000</v>
      </c>
      <c r="L199" s="30">
        <v>2082</v>
      </c>
    </row>
    <row r="201" spans="1:12" s="32" customFormat="1" ht="23.25">
      <c r="A201" s="38" t="s">
        <v>208</v>
      </c>
      <c r="B201" s="38"/>
      <c r="C201" s="38"/>
      <c r="D201" s="38" t="s">
        <v>209</v>
      </c>
      <c r="E201" s="38"/>
      <c r="F201" s="38"/>
      <c r="G201" s="38"/>
      <c r="H201" s="31"/>
      <c r="I201" s="38" t="s">
        <v>210</v>
      </c>
      <c r="J201" s="38"/>
      <c r="K201" s="38"/>
      <c r="L201" s="38"/>
    </row>
    <row r="202" spans="2:9" s="8" customFormat="1" ht="15" customHeight="1">
      <c r="B202" s="9"/>
      <c r="C202" s="33"/>
      <c r="D202" s="9"/>
      <c r="G202" s="10"/>
      <c r="H202" s="10"/>
      <c r="I202" s="9"/>
    </row>
    <row r="203" spans="1:10" s="8" customFormat="1" ht="23.25">
      <c r="A203" s="34"/>
      <c r="B203" s="9"/>
      <c r="C203" s="33"/>
      <c r="D203" s="9"/>
      <c r="G203" s="10"/>
      <c r="H203" s="10"/>
      <c r="I203" s="33"/>
      <c r="J203" s="34"/>
    </row>
    <row r="204" spans="1:12" s="32" customFormat="1" ht="23.25">
      <c r="A204" s="38" t="s">
        <v>211</v>
      </c>
      <c r="B204" s="38"/>
      <c r="C204" s="38"/>
      <c r="D204" s="38" t="s">
        <v>212</v>
      </c>
      <c r="E204" s="38"/>
      <c r="F204" s="38"/>
      <c r="G204" s="38"/>
      <c r="H204" s="31"/>
      <c r="I204" s="38" t="s">
        <v>213</v>
      </c>
      <c r="J204" s="38"/>
      <c r="K204" s="38"/>
      <c r="L204" s="38"/>
    </row>
    <row r="205" spans="1:12" s="32" customFormat="1" ht="29.25" customHeight="1">
      <c r="A205" s="39" t="s">
        <v>214</v>
      </c>
      <c r="B205" s="39"/>
      <c r="C205" s="39"/>
      <c r="D205" s="39" t="s">
        <v>215</v>
      </c>
      <c r="E205" s="39"/>
      <c r="F205" s="39"/>
      <c r="G205" s="39"/>
      <c r="H205" s="31"/>
      <c r="I205" s="39" t="s">
        <v>216</v>
      </c>
      <c r="J205" s="39"/>
      <c r="K205" s="39"/>
      <c r="L205" s="39"/>
    </row>
    <row r="206" spans="1:12" s="32" customFormat="1" ht="29.25" customHeight="1">
      <c r="A206" s="38" t="s">
        <v>217</v>
      </c>
      <c r="B206" s="38"/>
      <c r="C206" s="38"/>
      <c r="D206" s="38" t="s">
        <v>218</v>
      </c>
      <c r="E206" s="38"/>
      <c r="F206" s="38"/>
      <c r="G206" s="38"/>
      <c r="H206" s="31"/>
      <c r="I206" s="38" t="s">
        <v>219</v>
      </c>
      <c r="J206" s="38"/>
      <c r="K206" s="38"/>
      <c r="L206" s="38"/>
    </row>
    <row r="207" spans="3:8" s="35" customFormat="1" ht="15">
      <c r="C207" s="36"/>
      <c r="G207" s="37"/>
      <c r="H207" s="37"/>
    </row>
  </sheetData>
  <mergeCells count="25">
    <mergeCell ref="A10:L10"/>
    <mergeCell ref="A12:L12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  <mergeCell ref="K15:K17"/>
    <mergeCell ref="L15:L17"/>
    <mergeCell ref="A201:C201"/>
    <mergeCell ref="D201:G201"/>
    <mergeCell ref="I201:L201"/>
    <mergeCell ref="A206:C206"/>
    <mergeCell ref="D206:G206"/>
    <mergeCell ref="I206:L206"/>
    <mergeCell ref="A204:C204"/>
    <mergeCell ref="D204:G204"/>
    <mergeCell ref="I204:L204"/>
    <mergeCell ref="A205:C205"/>
    <mergeCell ref="D205:G205"/>
    <mergeCell ref="I205:L205"/>
  </mergeCells>
  <conditionalFormatting sqref="A12:A13 A10">
    <cfRule type="duplicateValues" priority="19" dxfId="0" stopIfTrue="1">
      <formula>AND(COUNTIF($A$12:$A$13,A10)+COUNTIF($A$10:$A$10,A10)&gt;1,NOT(ISBLANK(A10)))</formula>
    </cfRule>
    <cfRule type="duplicateValues" priority="20" dxfId="13">
      <formula>AND(COUNTIF($A$12:$A$13,A10)+COUNTIF($A$10:$A$10,A10)&gt;1,NOT(ISBLANK(A10)))</formula>
    </cfRule>
    <cfRule type="duplicateValues" priority="21" dxfId="13">
      <formula>AND(COUNTIF($A$12:$A$13,A10)+COUNTIF($A$10:$A$10,A10)&gt;1,NOT(ISBLANK(A10)))</formula>
    </cfRule>
    <cfRule type="duplicateValues" priority="22">
      <formula>AND(COUNTIF($A$12:$A$13,A10)+COUNTIF($A$10:$A$10,A10)&gt;1,NOT(ISBLANK(A10)))</formula>
    </cfRule>
    <cfRule type="duplicateValues" priority="23" dxfId="6">
      <formula>AND(COUNTIF($A$12:$A$13,A10)+COUNTIF($A$10:$A$10,A10)&gt;1,NOT(ISBLANK(A10)))</formula>
    </cfRule>
    <cfRule type="duplicateValues" priority="24" dxfId="3" stopIfTrue="1">
      <formula>AND(COUNTIF($A$12:$A$13,A10)+COUNTIF($A$10:$A$10,A10)&gt;1,NOT(ISBLANK(A10)))</formula>
    </cfRule>
    <cfRule type="duplicateValues" priority="25" dxfId="6" stopIfTrue="1">
      <formula>AND(COUNTIF($A$12:$A$13,A10)+COUNTIF($A$10:$A$10,A10)&gt;1,NOT(ISBLANK(A10)))</formula>
    </cfRule>
    <cfRule type="duplicateValues" priority="26" dxfId="9" stopIfTrue="1">
      <formula>AND(COUNTIF($A$12:$A$13,A10)+COUNTIF($A$10:$A$10,A10)&gt;1,NOT(ISBLANK(A10)))</formula>
    </cfRule>
    <cfRule type="duplicateValues" priority="27" dxfId="8" stopIfTrue="1">
      <formula>AND(COUNTIF($A$12:$A$13,A10)+COUNTIF($A$10:$A$10,A10)&gt;1,NOT(ISBLANK(A10)))</formula>
    </cfRule>
    <cfRule type="duplicateValues" priority="28" dxfId="15" stopIfTrue="1">
      <formula>AND(COUNTIF($A$12:$A$13,A10)+COUNTIF($A$10:$A$10,A10)&gt;1,NOT(ISBLANK(A10)))</formula>
    </cfRule>
  </conditionalFormatting>
  <conditionalFormatting sqref="A15:A17">
    <cfRule type="duplicateValues" priority="8" dxfId="13">
      <formula>AND(COUNTIF($A$15:$A$17,A15)&gt;1,NOT(ISBLANK(A15)))</formula>
    </cfRule>
    <cfRule type="duplicateValues" priority="9">
      <formula>AND(COUNTIF($A$15:$A$17,A15)&gt;1,NOT(ISBLANK(A15)))</formula>
    </cfRule>
    <cfRule type="duplicateValues" priority="16" dxfId="15" stopIfTrue="1">
      <formula>AND(COUNTIF($A$15:$A$17,A15)&gt;1,NOT(ISBLANK(A15)))</formula>
    </cfRule>
    <cfRule type="duplicateValues" priority="17" dxfId="0" stopIfTrue="1">
      <formula>AND(COUNTIF($A$15:$A$17,A15)&gt;1,NOT(ISBLANK(A15)))</formula>
    </cfRule>
    <cfRule type="duplicateValues" priority="18" dxfId="13">
      <formula>AND(COUNTIF($A$15:$A$17,A15)&gt;1,NOT(ISBLANK(A15)))</formula>
    </cfRule>
  </conditionalFormatting>
  <conditionalFormatting sqref="A16:A17 A15:B15">
    <cfRule type="duplicateValues" priority="10" dxfId="6">
      <formula>AND(COUNTIF($A$16:$A$17,A15)+COUNTIF($A$15:$B$15,A15)&gt;1,NOT(ISBLANK(A15)))</formula>
    </cfRule>
    <cfRule type="duplicateValues" priority="11" dxfId="3" stopIfTrue="1">
      <formula>AND(COUNTIF($A$16:$A$17,A15)+COUNTIF($A$15:$B$15,A15)&gt;1,NOT(ISBLANK(A15)))</formula>
    </cfRule>
    <cfRule type="duplicateValues" priority="12" dxfId="6" stopIfTrue="1">
      <formula>AND(COUNTIF($A$16:$A$17,A15)+COUNTIF($A$15:$B$15,A15)&gt;1,NOT(ISBLANK(A15)))</formula>
    </cfRule>
    <cfRule type="duplicateValues" priority="13" dxfId="9" stopIfTrue="1">
      <formula>AND(COUNTIF($A$16:$A$17,A15)+COUNTIF($A$15:$B$15,A15)&gt;1,NOT(ISBLANK(A15)))</formula>
    </cfRule>
    <cfRule type="duplicateValues" priority="14" dxfId="8" stopIfTrue="1">
      <formula>AND(COUNTIF($A$16:$A$17,A15)+COUNTIF($A$15:$B$15,A15)&gt;1,NOT(ISBLANK(A15)))</formula>
    </cfRule>
    <cfRule type="duplicateValues" priority="15" dxfId="0" stopIfTrue="1">
      <formula>AND(COUNTIF($A$16:$A$17,A15)+COUNTIF($A$15:$B$15,A15)&gt;1,NOT(ISBLANK(A15)))</formula>
    </cfRule>
  </conditionalFormatting>
  <conditionalFormatting sqref="A201:A206">
    <cfRule type="duplicateValues" priority="1" dxfId="6" stopIfTrue="1">
      <formula>AND(COUNTIF($A$201:$A$206,A201)&gt;1,NOT(ISBLANK(A201)))</formula>
    </cfRule>
    <cfRule type="duplicateValues" priority="2" dxfId="5" stopIfTrue="1">
      <formula>AND(COUNTIF($A$201:$A$206,A201)&gt;1,NOT(ISBLANK(A201)))</formula>
    </cfRule>
    <cfRule type="duplicateValues" priority="3" dxfId="3" stopIfTrue="1">
      <formula>AND(COUNTIF($A$201:$A$206,A201)&gt;1,NOT(ISBLANK(A201)))</formula>
    </cfRule>
    <cfRule type="duplicateValues" priority="4" dxfId="3">
      <formula>AND(COUNTIF($A$201:$A$206,A201)&gt;1,NOT(ISBLANK(A201)))</formula>
    </cfRule>
    <cfRule type="duplicateValues" priority="5" dxfId="2" stopIfTrue="1">
      <formula>AND(COUNTIF($A$201:$A$206,A201)&gt;1,NOT(ISBLANK(A201)))</formula>
    </cfRule>
    <cfRule type="duplicateValues" priority="6" dxfId="0">
      <formula>AND(COUNTIF($A$201:$A$206,A201)&gt;1,NOT(ISBLANK(A201)))</formula>
    </cfRule>
    <cfRule type="duplicateValues" priority="7" dxfId="0" stopIfTrue="1">
      <formula>AND(COUNTIF($A$201:$A$206,A201)&gt;1,NOT(ISBLANK(A201)))</formula>
    </cfRule>
  </conditionalFormatting>
  <printOptions horizontalCentered="1"/>
  <pageMargins left="0.2362204724409449" right="0.2755905511811024" top="0.7480314960629921" bottom="0.7480314960629921" header="0.31496062992125984" footer="0.31496062992125984"/>
  <pageSetup fitToHeight="0" fitToWidth="1" horizontalDpi="600" verticalDpi="600" orientation="landscape" paperSize="5" scale="56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2023-12-20T18:24:39Z</cp:lastPrinted>
  <dcterms:created xsi:type="dcterms:W3CDTF">2023-12-20T13:43:16Z</dcterms:created>
  <dcterms:modified xsi:type="dcterms:W3CDTF">2023-12-20T18:24:39Z</dcterms:modified>
  <cp:category/>
  <cp:version/>
  <cp:contentType/>
  <cp:contentStatus/>
</cp:coreProperties>
</file>