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D-SERVICIOS ESPECIALES-SEPT 20" sheetId="1" r:id="rId1"/>
  </sheets>
  <definedNames/>
  <calcPr fullCalcOnLoad="1"/>
</workbook>
</file>

<file path=xl/sharedStrings.xml><?xml version="1.0" encoding="utf-8"?>
<sst xmlns="http://schemas.openxmlformats.org/spreadsheetml/2006/main" count="504" uniqueCount="141">
  <si>
    <t>Nombre</t>
  </si>
  <si>
    <t>MARIANA GIL DE GUZMAN</t>
  </si>
  <si>
    <t>VIGILANTE</t>
  </si>
  <si>
    <t>MAYRA TERESA ROJAS DE LEMOS</t>
  </si>
  <si>
    <t>ANA RAMONA VELEZ</t>
  </si>
  <si>
    <t>CRISTOBAL DE LOS SANTOS</t>
  </si>
  <si>
    <t>GEISA FLORENTINA ASTACIO BRITO</t>
  </si>
  <si>
    <t>EMILCENIA MARTINEZ LEBRON</t>
  </si>
  <si>
    <t>FERNELIS MORILLO MORILLO</t>
  </si>
  <si>
    <t>RUTH ESTHER PEGUERO ROSARIO</t>
  </si>
  <si>
    <t>ALFONSO MARIA NIN SANCHEZ</t>
  </si>
  <si>
    <t>AGUSTIN DE OLEO OGANDO</t>
  </si>
  <si>
    <t>ALTAGRACIA GRISELDA TRONCOSO LARA</t>
  </si>
  <si>
    <t>AMELIA DOMINGA VERAS VERAS</t>
  </si>
  <si>
    <t>ANA FELICIA TOLEDO BAUTISTA</t>
  </si>
  <si>
    <t>ANGELA KATTY SILVESTRE PEREZ</t>
  </si>
  <si>
    <t>ANGELICA ADONAIDA VALDEZ PEREZ</t>
  </si>
  <si>
    <t>ANGELICA MARIA RIVAS</t>
  </si>
  <si>
    <t>ANYELINA FELIZ MONTERO</t>
  </si>
  <si>
    <t>ASUNCION REYNOSO VILLAR</t>
  </si>
  <si>
    <t>CARMEN ARGENTINA DE LA ROSA MONTAS</t>
  </si>
  <si>
    <t>CELESTINO ANTONIO BAEZ PEÑA</t>
  </si>
  <si>
    <t>CESAR GUARIONEX ENCARNACION SOTO</t>
  </si>
  <si>
    <t>CLAUDIA MONTERO GOMEZ</t>
  </si>
  <si>
    <t>SANTIAGO BATISTA CARABALLO</t>
  </si>
  <si>
    <t>DIONICIO RODRIGUEZ SOTO</t>
  </si>
  <si>
    <t>VICTOR MANUEL SOTO MATEO</t>
  </si>
  <si>
    <t>YEMY ALTAGRACIA GARCIA COLON</t>
  </si>
  <si>
    <t>EMMANUEL ROBERTO MARTINEZ FERRERAS</t>
  </si>
  <si>
    <t>YESENIA CARO</t>
  </si>
  <si>
    <t>LEODY GONZALEZ SUERO</t>
  </si>
  <si>
    <t>SENON DE JESUS TEJADA FERNANDEZ</t>
  </si>
  <si>
    <t>SILVINA RAMIREZ DINI</t>
  </si>
  <si>
    <t>MEREGILDO LEREBOURS</t>
  </si>
  <si>
    <t>MIOSOTIS ELIZABETH CERDA INOA</t>
  </si>
  <si>
    <t>NICOLAS ENRIQUE DE LOS SANTOS ACOST</t>
  </si>
  <si>
    <t>ORQUIDEA SANCHEZ MARTINE</t>
  </si>
  <si>
    <t>SILVIA AUSTRALIA DIAZ PERALTA</t>
  </si>
  <si>
    <t>SORANYI CAROLINA PEÑA OVALLE</t>
  </si>
  <si>
    <t>VICTOR ALFONSO CONTRERAS GOMEZ</t>
  </si>
  <si>
    <t>VICTOR DIAZ DIAZ</t>
  </si>
  <si>
    <t>YISEL ENCARNACION DELGADO</t>
  </si>
  <si>
    <t>ALEJO RODRIGUEZ</t>
  </si>
  <si>
    <t>CONFESOR HERNANDEZ HERNANDEZ</t>
  </si>
  <si>
    <t>DAIHANA NINOZKA ROA BASDEN</t>
  </si>
  <si>
    <t>DARIANA CONFESORA SANCHEZ GUZMAN</t>
  </si>
  <si>
    <t>DEOGRACIA VALERA</t>
  </si>
  <si>
    <t>CANDIDO MILLER</t>
  </si>
  <si>
    <t>CONFESOR SANCHEZ GOMEREZ</t>
  </si>
  <si>
    <t>DULCE MARIA YAMEL FULGENCIO ORTIZ</t>
  </si>
  <si>
    <t>EDYS EUGENIO JIMENEZ DIAZ</t>
  </si>
  <si>
    <t>ERICELIA ALTAGRACIA GONZALEZ</t>
  </si>
  <si>
    <t>FRANCIS AGUASVIVA JIMENEZ</t>
  </si>
  <si>
    <t>GRACIELA SANTANA FELIZ</t>
  </si>
  <si>
    <t>HECTOR LIZARDO HERNANDEZ HERNANDEZ</t>
  </si>
  <si>
    <t>HENRY SEGARRA GUZMAN BAEZ</t>
  </si>
  <si>
    <t>JEOVANNY JIMENEZ CUEVAS</t>
  </si>
  <si>
    <t>JOEL DOÑE NAVARRO</t>
  </si>
  <si>
    <t>JOSE GERALDO PEÑA CONTRERAS</t>
  </si>
  <si>
    <t>JUAN FRANCISCO GALAN</t>
  </si>
  <si>
    <t>JUAN FRANCISCO ROSARIO BOCIO</t>
  </si>
  <si>
    <t>LEONARDO FELIPE MARTINEZ VALERIO</t>
  </si>
  <si>
    <t>MANUEL DE JESUS MARTINEZ VALERIO</t>
  </si>
  <si>
    <t>MARCELINA GOMEZ GARCIA</t>
  </si>
  <si>
    <t>MARTINA GOMEZ</t>
  </si>
  <si>
    <t>MARTIRES MONTERO MONTERO</t>
  </si>
  <si>
    <t>MARY ALTAGRACIA GARCIA COLON</t>
  </si>
  <si>
    <t>MICHAEL VALDEZ ALCANTARA</t>
  </si>
  <si>
    <t>MIGUELINA CABRERA DE LA ROSA</t>
  </si>
  <si>
    <t>MINIÑO ARIAS PATRICIO</t>
  </si>
  <si>
    <t>OCTAVIO DE JESUS FRANCO</t>
  </si>
  <si>
    <t>OLIMPIA AYBAR DE LOS SANTOS</t>
  </si>
  <si>
    <t>PEDRO ANTONIO PICHARDO REYES</t>
  </si>
  <si>
    <t>RAUDY ERNESTO JOSE</t>
  </si>
  <si>
    <t>ROCIO PATRICIA CRUZ MARTINEZ</t>
  </si>
  <si>
    <t>ROSANNA MARIA MONTERO SUAREZ</t>
  </si>
  <si>
    <t>FELIPE ELIDIO ADAMES GARCIA</t>
  </si>
  <si>
    <t>RAMON CANELA GONZALEZ</t>
  </si>
  <si>
    <t>ABDIEL ROLANDO CORREA BONILLA</t>
  </si>
  <si>
    <t>CRISTHIAN ANDRES CHAVEZ JIMENEZ</t>
  </si>
  <si>
    <t>JULIO MANUEL LEBRON MONTERO</t>
  </si>
  <si>
    <t>MARCI CAROLINA HOLGUIN TRINIDAD</t>
  </si>
  <si>
    <t>MANUEL EMILIO RAMIREZ FERNANDEZ</t>
  </si>
  <si>
    <t>MAXIMO LUCIANO JIMENEZ RODRIGUEZ</t>
  </si>
  <si>
    <t>CAMILO CABRERA VASQUEZ</t>
  </si>
  <si>
    <t>JHONATTAN JAVIER DOMINGUEZ CADET</t>
  </si>
  <si>
    <t>VIANELA GOMEZ QUEZADA</t>
  </si>
  <si>
    <t>YUNIOR RADHAME MATOS AYBAR</t>
  </si>
  <si>
    <t>MARTHA GARCIA SANCHEZ</t>
  </si>
  <si>
    <t>GABRIEL VERAS GARCIA</t>
  </si>
  <si>
    <t>GISELA RAMOS JEREZ DE MENA</t>
  </si>
  <si>
    <t>NILTON RENATO ARIAS MARTE</t>
  </si>
  <si>
    <t>SUJEY SUANNY AMANCIO SEGURA</t>
  </si>
  <si>
    <t>RAMON LEONARDO BRITO CAMPUSANO</t>
  </si>
  <si>
    <t>ERIKA CASTILLO FLORIAN</t>
  </si>
  <si>
    <t>MANUEL DE JESUS CRUZ</t>
  </si>
  <si>
    <t>VICTOR ENCARNACION ENCARNACION</t>
  </si>
  <si>
    <t>MARIA ORQUIDIA FELIZ FELIZ</t>
  </si>
  <si>
    <t>ANA ELENA FIGUEREO MARTINEZ</t>
  </si>
  <si>
    <t>MARIBEL FRANCO FRANCISCO</t>
  </si>
  <si>
    <t>RAMONITA GARCIA MERAN</t>
  </si>
  <si>
    <t>GENESIS JADE JIMENEZ PEÑA</t>
  </si>
  <si>
    <t>SOBEIDA CRISTIANA MONTAS PEREZ</t>
  </si>
  <si>
    <t>MARLENI PATRICIA MONTAS SALADIN</t>
  </si>
  <si>
    <t>JOHANNY ZORRILLA</t>
  </si>
  <si>
    <t>AWILDA ANYELI PEREZ JIMENEZ</t>
  </si>
  <si>
    <t>DOMINGO ANTONIO DE LOS SANTOS ESPIN</t>
  </si>
  <si>
    <t>JUANA ROSANNA VASQUEZ</t>
  </si>
  <si>
    <t>ILSA BERONICA VERAS DE JIMENEZ</t>
  </si>
  <si>
    <t>ELISABETH ALEXANDRA VARONA PERALTA</t>
  </si>
  <si>
    <t>CARMEN CELIA VARONA PERALTA</t>
  </si>
  <si>
    <t>MAXIMO VENTURA MATEO</t>
  </si>
  <si>
    <t>FELIX ANTONIO TATIS GOMEZ</t>
  </si>
  <si>
    <t>CARMEN ANA LAURA PUJOLS SOTO</t>
  </si>
  <si>
    <t>LEODAN RAMIREZ GOMEZ</t>
  </si>
  <si>
    <t>ALBERTO AQUINO SUERO</t>
  </si>
  <si>
    <t>CAROLYN VALENZUELA JIMENEZ</t>
  </si>
  <si>
    <t>FRANCISCO BOCIO CASANOVA</t>
  </si>
  <si>
    <t>BEATRIZ DOÑE FERREIRA</t>
  </si>
  <si>
    <t>LOURDES DURAN GARVA</t>
  </si>
  <si>
    <t>ARCADIO GOMEZ</t>
  </si>
  <si>
    <t>MIGUEL ANGEL TERRERO MEDINA</t>
  </si>
  <si>
    <t>ANTONIO CABRERA MANZUETA</t>
  </si>
  <si>
    <t>MIGUEL TERRERO MONTERO</t>
  </si>
  <si>
    <t xml:space="preserve"> 2.1.1.2.04</t>
  </si>
  <si>
    <t>SERVICIOS ESPECIALES</t>
  </si>
  <si>
    <t>NOMINA PERSONAL DE VIGILANCIA- FONDO 2082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</si>
  <si>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</si>
  <si>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</si>
  <si>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</si>
  <si>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</si>
  <si>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</si>
  <si>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</si>
  <si>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</si>
  <si>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Funcion </t>
  </si>
  <si>
    <t>Estatus</t>
  </si>
  <si>
    <t xml:space="preserve">Seguro de Pensión </t>
  </si>
  <si>
    <t xml:space="preserve">Seguro de Salud </t>
  </si>
  <si>
    <t>Empleado (2.87%)</t>
  </si>
  <si>
    <t>Empleado (3.04%)</t>
  </si>
  <si>
    <t>SEPTIEMBRE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</si>
</sst>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 wrapText="1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4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vertical="center" wrapText="1"/>
      <protection/>
    </xf>
    <xf numFmtId="0" fontId="20" fillId="33" borderId="10" xfId="52" applyFont="1" applyFill="1" applyBorder="1" applyAlignment="1">
      <alignment horizontal="left" vertical="center" wrapText="1"/>
      <protection/>
    </xf>
    <xf numFmtId="0" fontId="20" fillId="33" borderId="15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0"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0</xdr:rowOff>
    </xdr:from>
    <xdr:to>
      <xdr:col>0</xdr:col>
      <xdr:colOff>1924050</xdr:colOff>
      <xdr:row>3</xdr:row>
      <xdr:rowOff>200025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562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29"/>
  <sheetViews>
    <sheetView tabSelected="1" zoomScalePageLayoutView="0" workbookViewId="0" topLeftCell="A1">
      <selection activeCell="A3" sqref="A3:K3"/>
    </sheetView>
  </sheetViews>
  <sheetFormatPr defaultColWidth="11.421875" defaultRowHeight="15"/>
  <cols>
    <col min="1" max="1" width="41.7109375" style="0" customWidth="1"/>
    <col min="3" max="3" width="20.7109375" style="0" bestFit="1" customWidth="1"/>
    <col min="4" max="4" width="16.421875" style="0" customWidth="1"/>
    <col min="5" max="5" width="18.00390625" style="0" customWidth="1"/>
    <col min="6" max="6" width="14.140625" style="0" customWidth="1"/>
    <col min="7" max="7" width="19.28125" style="0" customWidth="1"/>
    <col min="8" max="8" width="15.421875" style="0" customWidth="1"/>
    <col min="9" max="9" width="15.140625" style="0" customWidth="1"/>
  </cols>
  <sheetData>
    <row r="3" spans="1:11" ht="18.75">
      <c r="A3" s="3" t="s">
        <v>126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8.75">
      <c r="A4" s="4" t="s">
        <v>140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7.25" customHeight="1">
      <c r="A5" s="5" t="s">
        <v>0</v>
      </c>
      <c r="B5" s="6"/>
      <c r="C5" s="6"/>
      <c r="D5" s="7" t="s">
        <v>127</v>
      </c>
      <c r="E5" s="7" t="s">
        <v>128</v>
      </c>
      <c r="F5" s="8" t="s">
        <v>129</v>
      </c>
      <c r="G5" s="9"/>
      <c r="H5" s="7" t="s">
        <v>130</v>
      </c>
      <c r="I5" s="7" t="s">
        <v>131</v>
      </c>
      <c r="J5" s="7" t="s">
        <v>132</v>
      </c>
      <c r="K5" s="7" t="s">
        <v>133</v>
      </c>
    </row>
    <row r="6" spans="1:11" ht="51" customHeight="1">
      <c r="A6" s="10"/>
      <c r="B6" s="6" t="s">
        <v>134</v>
      </c>
      <c r="C6" s="6" t="s">
        <v>135</v>
      </c>
      <c r="D6" s="7"/>
      <c r="E6" s="7"/>
      <c r="F6" s="11" t="s">
        <v>136</v>
      </c>
      <c r="G6" s="12" t="s">
        <v>137</v>
      </c>
      <c r="H6" s="7"/>
      <c r="I6" s="7"/>
      <c r="J6" s="7"/>
      <c r="K6" s="7"/>
    </row>
    <row r="7" spans="1:11" ht="38.25" customHeight="1">
      <c r="A7" s="13"/>
      <c r="B7" s="6"/>
      <c r="C7" s="6"/>
      <c r="D7" s="7"/>
      <c r="E7" s="7"/>
      <c r="F7" s="14" t="s">
        <v>138</v>
      </c>
      <c r="G7" s="14" t="s">
        <v>139</v>
      </c>
      <c r="H7" s="7"/>
      <c r="I7" s="7"/>
      <c r="J7" s="7"/>
      <c r="K7" s="7"/>
    </row>
    <row r="8" spans="1:11" ht="15">
      <c r="A8" s="1" t="s">
        <v>1</v>
      </c>
      <c r="B8" s="1" t="s">
        <v>2</v>
      </c>
      <c r="C8" s="1" t="s">
        <v>125</v>
      </c>
      <c r="D8" s="2">
        <v>7000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2">
        <v>7000</v>
      </c>
      <c r="K8" s="1" t="s">
        <v>124</v>
      </c>
    </row>
    <row r="9" spans="1:11" ht="15">
      <c r="A9" s="1" t="s">
        <v>3</v>
      </c>
      <c r="B9" s="1" t="s">
        <v>2</v>
      </c>
      <c r="C9" s="1" t="s">
        <v>125</v>
      </c>
      <c r="D9" s="2">
        <v>15000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2">
        <v>15000</v>
      </c>
      <c r="K9" s="1" t="s">
        <v>124</v>
      </c>
    </row>
    <row r="10" spans="1:11" ht="15">
      <c r="A10" s="1" t="s">
        <v>4</v>
      </c>
      <c r="B10" s="1" t="s">
        <v>2</v>
      </c>
      <c r="C10" s="1" t="s">
        <v>125</v>
      </c>
      <c r="D10" s="2">
        <v>10000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2">
        <v>10000</v>
      </c>
      <c r="K10" s="1" t="s">
        <v>124</v>
      </c>
    </row>
    <row r="11" spans="1:11" ht="15">
      <c r="A11" s="1" t="s">
        <v>5</v>
      </c>
      <c r="B11" s="1" t="s">
        <v>2</v>
      </c>
      <c r="C11" s="1" t="s">
        <v>125</v>
      </c>
      <c r="D11" s="2">
        <v>13000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2">
        <v>13000</v>
      </c>
      <c r="K11" s="1" t="s">
        <v>124</v>
      </c>
    </row>
    <row r="12" spans="1:11" ht="15">
      <c r="A12" s="1" t="s">
        <v>6</v>
      </c>
      <c r="B12" s="1" t="s">
        <v>2</v>
      </c>
      <c r="C12" s="1" t="s">
        <v>125</v>
      </c>
      <c r="D12" s="2">
        <v>10000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2">
        <v>10000</v>
      </c>
      <c r="K12" s="1" t="s">
        <v>124</v>
      </c>
    </row>
    <row r="13" spans="1:11" ht="15">
      <c r="A13" s="1" t="s">
        <v>7</v>
      </c>
      <c r="B13" s="1" t="s">
        <v>2</v>
      </c>
      <c r="C13" s="1" t="s">
        <v>125</v>
      </c>
      <c r="D13" s="2">
        <v>10000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2">
        <v>10000</v>
      </c>
      <c r="K13" s="1" t="s">
        <v>124</v>
      </c>
    </row>
    <row r="14" spans="1:11" ht="15">
      <c r="A14" s="1" t="s">
        <v>8</v>
      </c>
      <c r="B14" s="1" t="s">
        <v>2</v>
      </c>
      <c r="C14" s="1" t="s">
        <v>125</v>
      </c>
      <c r="D14" s="2">
        <v>20000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2">
        <v>20000</v>
      </c>
      <c r="K14" s="1" t="s">
        <v>124</v>
      </c>
    </row>
    <row r="15" spans="1:11" ht="15">
      <c r="A15" s="1" t="s">
        <v>9</v>
      </c>
      <c r="B15" s="1" t="s">
        <v>2</v>
      </c>
      <c r="C15" s="1" t="s">
        <v>125</v>
      </c>
      <c r="D15" s="2">
        <v>10000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2">
        <v>10000</v>
      </c>
      <c r="K15" s="1" t="s">
        <v>124</v>
      </c>
    </row>
    <row r="16" spans="1:11" ht="15">
      <c r="A16" s="1" t="s">
        <v>10</v>
      </c>
      <c r="B16" s="1" t="s">
        <v>2</v>
      </c>
      <c r="C16" s="1" t="s">
        <v>125</v>
      </c>
      <c r="D16" s="2">
        <v>15000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2">
        <v>15000</v>
      </c>
      <c r="K16" s="1" t="s">
        <v>124</v>
      </c>
    </row>
    <row r="17" spans="1:11" ht="15">
      <c r="A17" s="1" t="s">
        <v>11</v>
      </c>
      <c r="B17" s="1" t="s">
        <v>2</v>
      </c>
      <c r="C17" s="1" t="s">
        <v>125</v>
      </c>
      <c r="D17" s="2">
        <v>15000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2">
        <v>15000</v>
      </c>
      <c r="K17" s="1" t="s">
        <v>124</v>
      </c>
    </row>
    <row r="18" spans="1:11" ht="15">
      <c r="A18" s="1" t="s">
        <v>12</v>
      </c>
      <c r="B18" s="1" t="s">
        <v>2</v>
      </c>
      <c r="C18" s="1" t="s">
        <v>125</v>
      </c>
      <c r="D18" s="2">
        <v>12400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2">
        <v>12400</v>
      </c>
      <c r="K18" s="1" t="s">
        <v>124</v>
      </c>
    </row>
    <row r="19" spans="1:11" ht="15">
      <c r="A19" s="1" t="s">
        <v>13</v>
      </c>
      <c r="B19" s="1" t="s">
        <v>2</v>
      </c>
      <c r="C19" s="1" t="s">
        <v>125</v>
      </c>
      <c r="D19" s="2">
        <v>15000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2">
        <v>15000</v>
      </c>
      <c r="K19" s="1" t="s">
        <v>124</v>
      </c>
    </row>
    <row r="20" spans="1:11" ht="15">
      <c r="A20" s="1" t="s">
        <v>14</v>
      </c>
      <c r="B20" s="1" t="s">
        <v>2</v>
      </c>
      <c r="C20" s="1" t="s">
        <v>125</v>
      </c>
      <c r="D20" s="2">
        <v>25000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2">
        <v>25000</v>
      </c>
      <c r="K20" s="1" t="s">
        <v>124</v>
      </c>
    </row>
    <row r="21" spans="1:11" ht="15">
      <c r="A21" s="1" t="s">
        <v>15</v>
      </c>
      <c r="B21" s="1" t="s">
        <v>2</v>
      </c>
      <c r="C21" s="1" t="s">
        <v>125</v>
      </c>
      <c r="D21" s="2">
        <v>15000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2">
        <v>15000</v>
      </c>
      <c r="K21" s="1" t="s">
        <v>124</v>
      </c>
    </row>
    <row r="22" spans="1:11" ht="15">
      <c r="A22" s="1" t="s">
        <v>16</v>
      </c>
      <c r="B22" s="1" t="s">
        <v>2</v>
      </c>
      <c r="C22" s="1" t="s">
        <v>125</v>
      </c>
      <c r="D22" s="2">
        <v>15000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2">
        <v>15000</v>
      </c>
      <c r="K22" s="1" t="s">
        <v>124</v>
      </c>
    </row>
    <row r="23" spans="1:11" ht="15">
      <c r="A23" s="1" t="s">
        <v>17</v>
      </c>
      <c r="B23" s="1" t="s">
        <v>2</v>
      </c>
      <c r="C23" s="1" t="s">
        <v>125</v>
      </c>
      <c r="D23" s="2">
        <v>10000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2">
        <v>10000</v>
      </c>
      <c r="K23" s="1" t="s">
        <v>124</v>
      </c>
    </row>
    <row r="24" spans="1:11" ht="15">
      <c r="A24" s="1" t="s">
        <v>18</v>
      </c>
      <c r="B24" s="1" t="s">
        <v>2</v>
      </c>
      <c r="C24" s="1" t="s">
        <v>125</v>
      </c>
      <c r="D24" s="2">
        <v>20000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2">
        <v>20000</v>
      </c>
      <c r="K24" s="1" t="s">
        <v>124</v>
      </c>
    </row>
    <row r="25" spans="1:11" ht="15">
      <c r="A25" s="1" t="s">
        <v>19</v>
      </c>
      <c r="B25" s="1" t="s">
        <v>2</v>
      </c>
      <c r="C25" s="1" t="s">
        <v>125</v>
      </c>
      <c r="D25" s="2">
        <v>10000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2">
        <v>10000</v>
      </c>
      <c r="K25" s="1" t="s">
        <v>124</v>
      </c>
    </row>
    <row r="26" spans="1:11" ht="15">
      <c r="A26" s="1" t="s">
        <v>20</v>
      </c>
      <c r="B26" s="1" t="s">
        <v>2</v>
      </c>
      <c r="C26" s="1" t="s">
        <v>125</v>
      </c>
      <c r="D26" s="2">
        <v>25000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2">
        <v>25000</v>
      </c>
      <c r="K26" s="1" t="s">
        <v>124</v>
      </c>
    </row>
    <row r="27" spans="1:11" ht="15">
      <c r="A27" s="1" t="s">
        <v>21</v>
      </c>
      <c r="B27" s="1" t="s">
        <v>2</v>
      </c>
      <c r="C27" s="1" t="s">
        <v>125</v>
      </c>
      <c r="D27" s="2">
        <v>15000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2">
        <v>15000</v>
      </c>
      <c r="K27" s="1" t="s">
        <v>124</v>
      </c>
    </row>
    <row r="28" spans="1:11" ht="15">
      <c r="A28" s="1" t="s">
        <v>22</v>
      </c>
      <c r="B28" s="1" t="s">
        <v>2</v>
      </c>
      <c r="C28" s="1" t="s">
        <v>125</v>
      </c>
      <c r="D28" s="2">
        <v>20000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2">
        <v>20000</v>
      </c>
      <c r="K28" s="1" t="s">
        <v>124</v>
      </c>
    </row>
    <row r="29" spans="1:11" ht="15">
      <c r="A29" s="1" t="s">
        <v>23</v>
      </c>
      <c r="B29" s="1" t="s">
        <v>2</v>
      </c>
      <c r="C29" s="1" t="s">
        <v>125</v>
      </c>
      <c r="D29" s="2">
        <v>10000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2">
        <v>10000</v>
      </c>
      <c r="K29" s="1" t="s">
        <v>124</v>
      </c>
    </row>
    <row r="30" spans="1:11" ht="15">
      <c r="A30" s="1" t="s">
        <v>24</v>
      </c>
      <c r="B30" s="1" t="s">
        <v>2</v>
      </c>
      <c r="C30" s="1" t="s">
        <v>125</v>
      </c>
      <c r="D30" s="2">
        <v>15000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2">
        <v>15000</v>
      </c>
      <c r="K30" s="1" t="s">
        <v>124</v>
      </c>
    </row>
    <row r="31" spans="1:11" ht="15">
      <c r="A31" s="1" t="s">
        <v>25</v>
      </c>
      <c r="B31" s="1" t="s">
        <v>2</v>
      </c>
      <c r="C31" s="1" t="s">
        <v>125</v>
      </c>
      <c r="D31" s="2">
        <v>20000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2">
        <v>20000</v>
      </c>
      <c r="K31" s="1" t="s">
        <v>124</v>
      </c>
    </row>
    <row r="32" spans="1:11" ht="15">
      <c r="A32" s="1" t="s">
        <v>26</v>
      </c>
      <c r="B32" s="1" t="s">
        <v>2</v>
      </c>
      <c r="C32" s="1" t="s">
        <v>125</v>
      </c>
      <c r="D32" s="2">
        <v>10000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2">
        <v>10000</v>
      </c>
      <c r="K32" s="1" t="s">
        <v>124</v>
      </c>
    </row>
    <row r="33" spans="1:11" ht="15">
      <c r="A33" s="1" t="s">
        <v>27</v>
      </c>
      <c r="B33" s="1" t="s">
        <v>2</v>
      </c>
      <c r="C33" s="1" t="s">
        <v>125</v>
      </c>
      <c r="D33" s="2">
        <v>25000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2">
        <v>25000</v>
      </c>
      <c r="K33" s="1" t="s">
        <v>124</v>
      </c>
    </row>
    <row r="34" spans="1:11" ht="15">
      <c r="A34" s="1" t="s">
        <v>28</v>
      </c>
      <c r="B34" s="1" t="s">
        <v>2</v>
      </c>
      <c r="C34" s="1" t="s">
        <v>125</v>
      </c>
      <c r="D34" s="2">
        <v>10000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2">
        <v>10000</v>
      </c>
      <c r="K34" s="1" t="s">
        <v>124</v>
      </c>
    </row>
    <row r="35" spans="1:11" ht="15">
      <c r="A35" s="1" t="s">
        <v>29</v>
      </c>
      <c r="B35" s="1" t="s">
        <v>2</v>
      </c>
      <c r="C35" s="1" t="s">
        <v>125</v>
      </c>
      <c r="D35" s="2">
        <v>15000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2">
        <v>15000</v>
      </c>
      <c r="K35" s="1" t="s">
        <v>124</v>
      </c>
    </row>
    <row r="36" spans="1:11" ht="15">
      <c r="A36" s="1" t="s">
        <v>30</v>
      </c>
      <c r="B36" s="1" t="s">
        <v>2</v>
      </c>
      <c r="C36" s="1" t="s">
        <v>125</v>
      </c>
      <c r="D36" s="2">
        <v>25000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2">
        <v>25000</v>
      </c>
      <c r="K36" s="1" t="s">
        <v>124</v>
      </c>
    </row>
    <row r="37" spans="1:11" ht="15">
      <c r="A37" s="1" t="s">
        <v>31</v>
      </c>
      <c r="B37" s="1" t="s">
        <v>2</v>
      </c>
      <c r="C37" s="1" t="s">
        <v>125</v>
      </c>
      <c r="D37" s="2">
        <v>30000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2">
        <v>30000</v>
      </c>
      <c r="K37" s="1" t="s">
        <v>124</v>
      </c>
    </row>
    <row r="38" spans="1:11" ht="15">
      <c r="A38" s="1" t="s">
        <v>32</v>
      </c>
      <c r="B38" s="1" t="s">
        <v>2</v>
      </c>
      <c r="C38" s="1" t="s">
        <v>125</v>
      </c>
      <c r="D38" s="2">
        <v>10000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2">
        <v>10000</v>
      </c>
      <c r="K38" s="1" t="s">
        <v>124</v>
      </c>
    </row>
    <row r="39" spans="1:11" ht="15">
      <c r="A39" s="1" t="s">
        <v>33</v>
      </c>
      <c r="B39" s="1" t="s">
        <v>2</v>
      </c>
      <c r="C39" s="1" t="s">
        <v>125</v>
      </c>
      <c r="D39" s="2">
        <v>25000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2">
        <v>25000</v>
      </c>
      <c r="K39" s="1" t="s">
        <v>124</v>
      </c>
    </row>
    <row r="40" spans="1:11" ht="15">
      <c r="A40" s="1" t="s">
        <v>34</v>
      </c>
      <c r="B40" s="1" t="s">
        <v>2</v>
      </c>
      <c r="C40" s="1" t="s">
        <v>125</v>
      </c>
      <c r="D40" s="2">
        <v>10000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2">
        <v>10000</v>
      </c>
      <c r="K40" s="1" t="s">
        <v>124</v>
      </c>
    </row>
    <row r="41" spans="1:11" ht="15">
      <c r="A41" s="1" t="s">
        <v>35</v>
      </c>
      <c r="B41" s="1" t="s">
        <v>2</v>
      </c>
      <c r="C41" s="1" t="s">
        <v>125</v>
      </c>
      <c r="D41" s="2">
        <v>25000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2">
        <v>25000</v>
      </c>
      <c r="K41" s="1" t="s">
        <v>124</v>
      </c>
    </row>
    <row r="42" spans="1:11" ht="15">
      <c r="A42" s="1" t="s">
        <v>36</v>
      </c>
      <c r="B42" s="1" t="s">
        <v>2</v>
      </c>
      <c r="C42" s="1" t="s">
        <v>125</v>
      </c>
      <c r="D42" s="2">
        <v>10000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2">
        <v>10000</v>
      </c>
      <c r="K42" s="1" t="s">
        <v>124</v>
      </c>
    </row>
    <row r="43" spans="1:11" ht="15">
      <c r="A43" s="1" t="s">
        <v>37</v>
      </c>
      <c r="B43" s="1" t="s">
        <v>2</v>
      </c>
      <c r="C43" s="1" t="s">
        <v>125</v>
      </c>
      <c r="D43" s="2">
        <v>15000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2">
        <v>15000</v>
      </c>
      <c r="K43" s="1" t="s">
        <v>124</v>
      </c>
    </row>
    <row r="44" spans="1:11" ht="15">
      <c r="A44" s="1" t="s">
        <v>38</v>
      </c>
      <c r="B44" s="1" t="s">
        <v>2</v>
      </c>
      <c r="C44" s="1" t="s">
        <v>125</v>
      </c>
      <c r="D44" s="2">
        <v>15000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2">
        <v>15000</v>
      </c>
      <c r="K44" s="1" t="s">
        <v>124</v>
      </c>
    </row>
    <row r="45" spans="1:11" ht="15">
      <c r="A45" s="1" t="s">
        <v>39</v>
      </c>
      <c r="B45" s="1" t="s">
        <v>2</v>
      </c>
      <c r="C45" s="1" t="s">
        <v>125</v>
      </c>
      <c r="D45" s="2">
        <v>15000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2">
        <v>15000</v>
      </c>
      <c r="K45" s="1" t="s">
        <v>124</v>
      </c>
    </row>
    <row r="46" spans="1:11" ht="15">
      <c r="A46" s="1" t="s">
        <v>40</v>
      </c>
      <c r="B46" s="1" t="s">
        <v>2</v>
      </c>
      <c r="C46" s="1" t="s">
        <v>125</v>
      </c>
      <c r="D46" s="2">
        <v>15000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2">
        <v>15000</v>
      </c>
      <c r="K46" s="1" t="s">
        <v>124</v>
      </c>
    </row>
    <row r="47" spans="1:11" ht="15">
      <c r="A47" s="1" t="s">
        <v>41</v>
      </c>
      <c r="B47" s="1" t="s">
        <v>2</v>
      </c>
      <c r="C47" s="1" t="s">
        <v>125</v>
      </c>
      <c r="D47" s="2">
        <v>15000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2">
        <v>15000</v>
      </c>
      <c r="K47" s="1" t="s">
        <v>124</v>
      </c>
    </row>
    <row r="48" spans="1:11" ht="15">
      <c r="A48" s="1" t="s">
        <v>42</v>
      </c>
      <c r="B48" s="1" t="s">
        <v>2</v>
      </c>
      <c r="C48" s="1" t="s">
        <v>125</v>
      </c>
      <c r="D48" s="2">
        <v>10000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2">
        <v>10000</v>
      </c>
      <c r="K48" s="1" t="s">
        <v>124</v>
      </c>
    </row>
    <row r="49" spans="1:11" ht="15">
      <c r="A49" s="1" t="s">
        <v>43</v>
      </c>
      <c r="B49" s="1" t="s">
        <v>2</v>
      </c>
      <c r="C49" s="1" t="s">
        <v>125</v>
      </c>
      <c r="D49" s="2">
        <v>15000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2">
        <v>15000</v>
      </c>
      <c r="K49" s="1" t="s">
        <v>124</v>
      </c>
    </row>
    <row r="50" spans="1:11" ht="15">
      <c r="A50" s="1" t="s">
        <v>44</v>
      </c>
      <c r="B50" s="1" t="s">
        <v>2</v>
      </c>
      <c r="C50" s="1" t="s">
        <v>125</v>
      </c>
      <c r="D50" s="2">
        <v>15000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2">
        <v>15000</v>
      </c>
      <c r="K50" s="1" t="s">
        <v>124</v>
      </c>
    </row>
    <row r="51" spans="1:11" ht="15">
      <c r="A51" s="1" t="s">
        <v>45</v>
      </c>
      <c r="B51" s="1" t="s">
        <v>2</v>
      </c>
      <c r="C51" s="1" t="s">
        <v>125</v>
      </c>
      <c r="D51" s="2">
        <v>30000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2">
        <v>30000</v>
      </c>
      <c r="K51" s="1" t="s">
        <v>124</v>
      </c>
    </row>
    <row r="52" spans="1:11" ht="15">
      <c r="A52" s="1" t="s">
        <v>46</v>
      </c>
      <c r="B52" s="1" t="s">
        <v>2</v>
      </c>
      <c r="C52" s="1" t="s">
        <v>125</v>
      </c>
      <c r="D52" s="2">
        <v>10000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2">
        <v>10000</v>
      </c>
      <c r="K52" s="1" t="s">
        <v>124</v>
      </c>
    </row>
    <row r="53" spans="1:11" ht="15">
      <c r="A53" s="1" t="s">
        <v>47</v>
      </c>
      <c r="B53" s="1" t="s">
        <v>2</v>
      </c>
      <c r="C53" s="1" t="s">
        <v>125</v>
      </c>
      <c r="D53" s="2">
        <v>15000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2">
        <v>15000</v>
      </c>
      <c r="K53" s="1" t="s">
        <v>124</v>
      </c>
    </row>
    <row r="54" spans="1:11" ht="15">
      <c r="A54" s="1" t="s">
        <v>48</v>
      </c>
      <c r="B54" s="1" t="s">
        <v>2</v>
      </c>
      <c r="C54" s="1" t="s">
        <v>125</v>
      </c>
      <c r="D54" s="2">
        <v>15000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2">
        <v>15000</v>
      </c>
      <c r="K54" s="1" t="s">
        <v>124</v>
      </c>
    </row>
    <row r="55" spans="1:11" ht="15">
      <c r="A55" s="1" t="s">
        <v>49</v>
      </c>
      <c r="B55" s="1" t="s">
        <v>2</v>
      </c>
      <c r="C55" s="1" t="s">
        <v>125</v>
      </c>
      <c r="D55" s="2">
        <v>10000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2">
        <v>10000</v>
      </c>
      <c r="K55" s="1" t="s">
        <v>124</v>
      </c>
    </row>
    <row r="56" spans="1:11" ht="15">
      <c r="A56" s="1" t="s">
        <v>50</v>
      </c>
      <c r="B56" s="1" t="s">
        <v>2</v>
      </c>
      <c r="C56" s="1" t="s">
        <v>125</v>
      </c>
      <c r="D56" s="2">
        <v>25000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2">
        <v>25000</v>
      </c>
      <c r="K56" s="1" t="s">
        <v>124</v>
      </c>
    </row>
    <row r="57" spans="1:11" ht="15">
      <c r="A57" s="1" t="s">
        <v>51</v>
      </c>
      <c r="B57" s="1" t="s">
        <v>2</v>
      </c>
      <c r="C57" s="1" t="s">
        <v>125</v>
      </c>
      <c r="D57" s="2">
        <v>15000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2">
        <v>15000</v>
      </c>
      <c r="K57" s="1" t="s">
        <v>124</v>
      </c>
    </row>
    <row r="58" spans="1:11" ht="15">
      <c r="A58" s="1" t="s">
        <v>52</v>
      </c>
      <c r="B58" s="1" t="s">
        <v>2</v>
      </c>
      <c r="C58" s="1" t="s">
        <v>125</v>
      </c>
      <c r="D58" s="2">
        <v>15000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2">
        <v>15000</v>
      </c>
      <c r="K58" s="1" t="s">
        <v>124</v>
      </c>
    </row>
    <row r="59" spans="1:11" ht="15">
      <c r="A59" s="1" t="s">
        <v>53</v>
      </c>
      <c r="B59" s="1" t="s">
        <v>2</v>
      </c>
      <c r="C59" s="1" t="s">
        <v>125</v>
      </c>
      <c r="D59" s="2">
        <v>10000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2">
        <v>10000</v>
      </c>
      <c r="K59" s="1" t="s">
        <v>124</v>
      </c>
    </row>
    <row r="60" spans="1:11" ht="15">
      <c r="A60" s="1" t="s">
        <v>54</v>
      </c>
      <c r="B60" s="1" t="s">
        <v>2</v>
      </c>
      <c r="C60" s="1" t="s">
        <v>125</v>
      </c>
      <c r="D60" s="2">
        <v>15000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2">
        <v>15000</v>
      </c>
      <c r="K60" s="1" t="s">
        <v>124</v>
      </c>
    </row>
    <row r="61" spans="1:11" ht="15">
      <c r="A61" s="1" t="s">
        <v>55</v>
      </c>
      <c r="B61" s="1" t="s">
        <v>2</v>
      </c>
      <c r="C61" s="1" t="s">
        <v>125</v>
      </c>
      <c r="D61" s="2">
        <v>30000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2">
        <v>30000</v>
      </c>
      <c r="K61" s="1" t="s">
        <v>124</v>
      </c>
    </row>
    <row r="62" spans="1:11" ht="15">
      <c r="A62" s="1" t="s">
        <v>56</v>
      </c>
      <c r="B62" s="1" t="s">
        <v>2</v>
      </c>
      <c r="C62" s="1" t="s">
        <v>125</v>
      </c>
      <c r="D62" s="2">
        <v>15000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2">
        <v>15000</v>
      </c>
      <c r="K62" s="1" t="s">
        <v>124</v>
      </c>
    </row>
    <row r="63" spans="1:11" ht="15">
      <c r="A63" s="1" t="s">
        <v>57</v>
      </c>
      <c r="B63" s="1" t="s">
        <v>2</v>
      </c>
      <c r="C63" s="1" t="s">
        <v>125</v>
      </c>
      <c r="D63" s="2">
        <v>25000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2">
        <v>25000</v>
      </c>
      <c r="K63" s="1" t="s">
        <v>124</v>
      </c>
    </row>
    <row r="64" spans="1:11" ht="15">
      <c r="A64" s="1" t="s">
        <v>58</v>
      </c>
      <c r="B64" s="1" t="s">
        <v>2</v>
      </c>
      <c r="C64" s="1" t="s">
        <v>125</v>
      </c>
      <c r="D64" s="2">
        <v>15000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2">
        <v>15000</v>
      </c>
      <c r="K64" s="1" t="s">
        <v>124</v>
      </c>
    </row>
    <row r="65" spans="1:11" ht="15">
      <c r="A65" s="1" t="s">
        <v>59</v>
      </c>
      <c r="B65" s="1" t="s">
        <v>2</v>
      </c>
      <c r="C65" s="1" t="s">
        <v>125</v>
      </c>
      <c r="D65" s="2">
        <v>15000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2">
        <v>15000</v>
      </c>
      <c r="K65" s="1" t="s">
        <v>124</v>
      </c>
    </row>
    <row r="66" spans="1:11" ht="15">
      <c r="A66" s="1" t="s">
        <v>60</v>
      </c>
      <c r="B66" s="1" t="s">
        <v>2</v>
      </c>
      <c r="C66" s="1" t="s">
        <v>125</v>
      </c>
      <c r="D66" s="2">
        <v>15000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2">
        <v>15000</v>
      </c>
      <c r="K66" s="1" t="s">
        <v>124</v>
      </c>
    </row>
    <row r="67" spans="1:11" ht="15">
      <c r="A67" s="1" t="s">
        <v>61</v>
      </c>
      <c r="B67" s="1" t="s">
        <v>2</v>
      </c>
      <c r="C67" s="1" t="s">
        <v>125</v>
      </c>
      <c r="D67" s="2">
        <v>10000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2">
        <v>10000</v>
      </c>
      <c r="K67" s="1" t="s">
        <v>124</v>
      </c>
    </row>
    <row r="68" spans="1:11" ht="15">
      <c r="A68" s="1" t="s">
        <v>62</v>
      </c>
      <c r="B68" s="1" t="s">
        <v>2</v>
      </c>
      <c r="C68" s="1" t="s">
        <v>125</v>
      </c>
      <c r="D68" s="2">
        <v>10000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2">
        <v>10000</v>
      </c>
      <c r="K68" s="1" t="s">
        <v>124</v>
      </c>
    </row>
    <row r="69" spans="1:11" ht="15">
      <c r="A69" s="1" t="s">
        <v>63</v>
      </c>
      <c r="B69" s="1" t="s">
        <v>2</v>
      </c>
      <c r="C69" s="1" t="s">
        <v>125</v>
      </c>
      <c r="D69" s="2">
        <v>22400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2">
        <v>22400</v>
      </c>
      <c r="K69" s="1" t="s">
        <v>124</v>
      </c>
    </row>
    <row r="70" spans="1:11" ht="15">
      <c r="A70" s="1" t="s">
        <v>64</v>
      </c>
      <c r="B70" s="1" t="s">
        <v>2</v>
      </c>
      <c r="C70" s="1" t="s">
        <v>125</v>
      </c>
      <c r="D70" s="2">
        <v>25000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2">
        <v>25000</v>
      </c>
      <c r="K70" s="1" t="s">
        <v>124</v>
      </c>
    </row>
    <row r="71" spans="1:11" ht="15">
      <c r="A71" s="1" t="s">
        <v>65</v>
      </c>
      <c r="B71" s="1" t="s">
        <v>2</v>
      </c>
      <c r="C71" s="1" t="s">
        <v>125</v>
      </c>
      <c r="D71" s="2">
        <v>15000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2">
        <v>15000</v>
      </c>
      <c r="K71" s="1" t="s">
        <v>124</v>
      </c>
    </row>
    <row r="72" spans="1:11" ht="15">
      <c r="A72" s="1" t="s">
        <v>66</v>
      </c>
      <c r="B72" s="1" t="s">
        <v>2</v>
      </c>
      <c r="C72" s="1" t="s">
        <v>125</v>
      </c>
      <c r="D72" s="2">
        <v>25000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2">
        <v>25000</v>
      </c>
      <c r="K72" s="1" t="s">
        <v>124</v>
      </c>
    </row>
    <row r="73" spans="1:11" ht="15">
      <c r="A73" s="1" t="s">
        <v>67</v>
      </c>
      <c r="B73" s="1" t="s">
        <v>2</v>
      </c>
      <c r="C73" s="1" t="s">
        <v>125</v>
      </c>
      <c r="D73" s="2">
        <v>15000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2">
        <v>15000</v>
      </c>
      <c r="K73" s="1" t="s">
        <v>124</v>
      </c>
    </row>
    <row r="74" spans="1:11" ht="15">
      <c r="A74" s="1" t="s">
        <v>68</v>
      </c>
      <c r="B74" s="1" t="s">
        <v>2</v>
      </c>
      <c r="C74" s="1" t="s">
        <v>125</v>
      </c>
      <c r="D74" s="2">
        <v>25000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2">
        <v>25000</v>
      </c>
      <c r="K74" s="1" t="s">
        <v>124</v>
      </c>
    </row>
    <row r="75" spans="1:11" ht="15">
      <c r="A75" s="1" t="s">
        <v>69</v>
      </c>
      <c r="B75" s="1" t="s">
        <v>2</v>
      </c>
      <c r="C75" s="1" t="s">
        <v>125</v>
      </c>
      <c r="D75" s="2">
        <v>25000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2">
        <v>25000</v>
      </c>
      <c r="K75" s="1" t="s">
        <v>124</v>
      </c>
    </row>
    <row r="76" spans="1:11" ht="15">
      <c r="A76" s="1" t="s">
        <v>70</v>
      </c>
      <c r="B76" s="1" t="s">
        <v>2</v>
      </c>
      <c r="C76" s="1" t="s">
        <v>125</v>
      </c>
      <c r="D76" s="2">
        <v>15000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2">
        <v>15000</v>
      </c>
      <c r="K76" s="1" t="s">
        <v>124</v>
      </c>
    </row>
    <row r="77" spans="1:11" ht="15">
      <c r="A77" s="1" t="s">
        <v>71</v>
      </c>
      <c r="B77" s="1" t="s">
        <v>2</v>
      </c>
      <c r="C77" s="1" t="s">
        <v>125</v>
      </c>
      <c r="D77" s="2">
        <v>25000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2">
        <v>25000</v>
      </c>
      <c r="K77" s="1" t="s">
        <v>124</v>
      </c>
    </row>
    <row r="78" spans="1:11" ht="15">
      <c r="A78" s="1" t="s">
        <v>72</v>
      </c>
      <c r="B78" s="1" t="s">
        <v>2</v>
      </c>
      <c r="C78" s="1" t="s">
        <v>125</v>
      </c>
      <c r="D78" s="2">
        <v>15000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2">
        <v>15000</v>
      </c>
      <c r="K78" s="1" t="s">
        <v>124</v>
      </c>
    </row>
    <row r="79" spans="1:11" ht="15">
      <c r="A79" s="1" t="s">
        <v>73</v>
      </c>
      <c r="B79" s="1" t="s">
        <v>2</v>
      </c>
      <c r="C79" s="1" t="s">
        <v>125</v>
      </c>
      <c r="D79" s="2">
        <v>10000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2">
        <v>10000</v>
      </c>
      <c r="K79" s="1" t="s">
        <v>124</v>
      </c>
    </row>
    <row r="80" spans="1:11" ht="15">
      <c r="A80" s="1" t="s">
        <v>74</v>
      </c>
      <c r="B80" s="1" t="s">
        <v>2</v>
      </c>
      <c r="C80" s="1" t="s">
        <v>125</v>
      </c>
      <c r="D80" s="2">
        <v>10000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2">
        <v>10000</v>
      </c>
      <c r="K80" s="1" t="s">
        <v>124</v>
      </c>
    </row>
    <row r="81" spans="1:11" ht="15">
      <c r="A81" s="1" t="s">
        <v>75</v>
      </c>
      <c r="B81" s="1" t="s">
        <v>2</v>
      </c>
      <c r="C81" s="1" t="s">
        <v>125</v>
      </c>
      <c r="D81" s="2">
        <v>15000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2">
        <v>15000</v>
      </c>
      <c r="K81" s="1" t="s">
        <v>124</v>
      </c>
    </row>
    <row r="82" spans="1:11" ht="15">
      <c r="A82" s="1" t="s">
        <v>76</v>
      </c>
      <c r="B82" s="1" t="s">
        <v>2</v>
      </c>
      <c r="C82" s="1" t="s">
        <v>125</v>
      </c>
      <c r="D82" s="2">
        <v>15000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2">
        <v>15000</v>
      </c>
      <c r="K82" s="1" t="s">
        <v>124</v>
      </c>
    </row>
    <row r="83" spans="1:11" ht="15">
      <c r="A83" s="1" t="s">
        <v>77</v>
      </c>
      <c r="B83" s="1" t="s">
        <v>2</v>
      </c>
      <c r="C83" s="1" t="s">
        <v>125</v>
      </c>
      <c r="D83" s="2">
        <v>25000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2">
        <v>25000</v>
      </c>
      <c r="K83" s="1" t="s">
        <v>124</v>
      </c>
    </row>
    <row r="84" spans="1:11" ht="15">
      <c r="A84" s="1" t="s">
        <v>78</v>
      </c>
      <c r="B84" s="1" t="s">
        <v>2</v>
      </c>
      <c r="C84" s="1" t="s">
        <v>125</v>
      </c>
      <c r="D84" s="2">
        <v>10000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2">
        <v>10000</v>
      </c>
      <c r="K84" s="1" t="s">
        <v>124</v>
      </c>
    </row>
    <row r="85" spans="1:11" ht="15">
      <c r="A85" s="1" t="s">
        <v>79</v>
      </c>
      <c r="B85" s="1" t="s">
        <v>2</v>
      </c>
      <c r="C85" s="1" t="s">
        <v>125</v>
      </c>
      <c r="D85" s="2">
        <v>15000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2">
        <v>15000</v>
      </c>
      <c r="K85" s="1" t="s">
        <v>124</v>
      </c>
    </row>
    <row r="86" spans="1:11" ht="15">
      <c r="A86" s="1" t="s">
        <v>80</v>
      </c>
      <c r="B86" s="1" t="s">
        <v>2</v>
      </c>
      <c r="C86" s="1" t="s">
        <v>125</v>
      </c>
      <c r="D86" s="2">
        <v>15000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2">
        <v>15000</v>
      </c>
      <c r="K86" s="1" t="s">
        <v>124</v>
      </c>
    </row>
    <row r="87" spans="1:11" ht="15">
      <c r="A87" s="1" t="s">
        <v>81</v>
      </c>
      <c r="B87" s="1" t="s">
        <v>2</v>
      </c>
      <c r="C87" s="1" t="s">
        <v>125</v>
      </c>
      <c r="D87" s="2">
        <v>30000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2">
        <v>30000</v>
      </c>
      <c r="K87" s="1" t="s">
        <v>124</v>
      </c>
    </row>
    <row r="88" spans="1:11" ht="15">
      <c r="A88" s="1" t="s">
        <v>82</v>
      </c>
      <c r="B88" s="1" t="s">
        <v>2</v>
      </c>
      <c r="C88" s="1" t="s">
        <v>125</v>
      </c>
      <c r="D88" s="2">
        <v>20000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2">
        <v>20000</v>
      </c>
      <c r="K88" s="1" t="s">
        <v>124</v>
      </c>
    </row>
    <row r="89" spans="1:11" ht="15">
      <c r="A89" s="1" t="s">
        <v>83</v>
      </c>
      <c r="B89" s="1" t="s">
        <v>2</v>
      </c>
      <c r="C89" s="1" t="s">
        <v>125</v>
      </c>
      <c r="D89" s="2">
        <v>5000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2">
        <v>5000</v>
      </c>
      <c r="K89" s="1" t="s">
        <v>124</v>
      </c>
    </row>
    <row r="90" spans="1:11" ht="15">
      <c r="A90" s="1" t="s">
        <v>84</v>
      </c>
      <c r="B90" s="1" t="s">
        <v>2</v>
      </c>
      <c r="C90" s="1" t="s">
        <v>125</v>
      </c>
      <c r="D90" s="2">
        <v>10000</v>
      </c>
      <c r="E90" s="1">
        <v>0</v>
      </c>
      <c r="F90" s="1">
        <v>0</v>
      </c>
      <c r="G90" s="1">
        <v>0</v>
      </c>
      <c r="H90" s="1">
        <v>500</v>
      </c>
      <c r="I90" s="1">
        <v>500</v>
      </c>
      <c r="J90" s="2">
        <v>9500</v>
      </c>
      <c r="K90" s="1" t="s">
        <v>124</v>
      </c>
    </row>
    <row r="91" spans="1:11" ht="15">
      <c r="A91" s="1" t="s">
        <v>85</v>
      </c>
      <c r="B91" s="1" t="s">
        <v>2</v>
      </c>
      <c r="C91" s="1" t="s">
        <v>125</v>
      </c>
      <c r="D91" s="2">
        <v>15000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2">
        <v>15000</v>
      </c>
      <c r="K91" s="1" t="s">
        <v>124</v>
      </c>
    </row>
    <row r="92" spans="1:11" ht="15">
      <c r="A92" s="1" t="s">
        <v>86</v>
      </c>
      <c r="B92" s="1" t="s">
        <v>2</v>
      </c>
      <c r="C92" s="1" t="s">
        <v>125</v>
      </c>
      <c r="D92" s="2">
        <v>5000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2">
        <v>5000</v>
      </c>
      <c r="K92" s="1" t="s">
        <v>124</v>
      </c>
    </row>
    <row r="93" spans="1:11" ht="15">
      <c r="A93" s="1" t="s">
        <v>87</v>
      </c>
      <c r="B93" s="1" t="s">
        <v>2</v>
      </c>
      <c r="C93" s="1" t="s">
        <v>125</v>
      </c>
      <c r="D93" s="2">
        <v>7000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2">
        <v>7000</v>
      </c>
      <c r="K93" s="1" t="s">
        <v>124</v>
      </c>
    </row>
    <row r="94" spans="1:11" ht="15">
      <c r="A94" s="1" t="s">
        <v>88</v>
      </c>
      <c r="B94" s="1" t="s">
        <v>2</v>
      </c>
      <c r="C94" s="1" t="s">
        <v>125</v>
      </c>
      <c r="D94" s="2">
        <v>5000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2">
        <v>5000</v>
      </c>
      <c r="K94" s="1" t="s">
        <v>124</v>
      </c>
    </row>
    <row r="95" spans="1:11" ht="15">
      <c r="A95" s="1" t="s">
        <v>89</v>
      </c>
      <c r="B95" s="1" t="s">
        <v>2</v>
      </c>
      <c r="C95" s="1" t="s">
        <v>125</v>
      </c>
      <c r="D95" s="2">
        <v>25000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2">
        <v>25000</v>
      </c>
      <c r="K95" s="1" t="s">
        <v>124</v>
      </c>
    </row>
    <row r="96" spans="1:11" ht="15">
      <c r="A96" s="1" t="s">
        <v>90</v>
      </c>
      <c r="B96" s="1" t="s">
        <v>2</v>
      </c>
      <c r="C96" s="1" t="s">
        <v>125</v>
      </c>
      <c r="D96" s="2">
        <v>15000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2">
        <v>15000</v>
      </c>
      <c r="K96" s="1" t="s">
        <v>124</v>
      </c>
    </row>
    <row r="97" spans="1:11" ht="15">
      <c r="A97" s="1" t="s">
        <v>91</v>
      </c>
      <c r="B97" s="1" t="s">
        <v>2</v>
      </c>
      <c r="C97" s="1" t="s">
        <v>125</v>
      </c>
      <c r="D97" s="2">
        <v>7000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2">
        <v>7000</v>
      </c>
      <c r="K97" s="1" t="s">
        <v>124</v>
      </c>
    </row>
    <row r="98" spans="1:11" ht="15">
      <c r="A98" s="1" t="s">
        <v>92</v>
      </c>
      <c r="B98" s="1" t="s">
        <v>2</v>
      </c>
      <c r="C98" s="1" t="s">
        <v>125</v>
      </c>
      <c r="D98" s="2">
        <v>9000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2">
        <v>9000</v>
      </c>
      <c r="K98" s="1" t="s">
        <v>124</v>
      </c>
    </row>
    <row r="99" spans="1:11" ht="15">
      <c r="A99" s="1" t="s">
        <v>93</v>
      </c>
      <c r="B99" s="1" t="s">
        <v>2</v>
      </c>
      <c r="C99" s="1" t="s">
        <v>125</v>
      </c>
      <c r="D99" s="2">
        <v>25000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2">
        <v>25000</v>
      </c>
      <c r="K99" s="1" t="s">
        <v>124</v>
      </c>
    </row>
    <row r="100" spans="1:11" ht="15">
      <c r="A100" s="1" t="s">
        <v>94</v>
      </c>
      <c r="B100" s="1" t="s">
        <v>2</v>
      </c>
      <c r="C100" s="1" t="s">
        <v>125</v>
      </c>
      <c r="D100" s="2">
        <v>7000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2">
        <v>7000</v>
      </c>
      <c r="K100" s="1" t="s">
        <v>124</v>
      </c>
    </row>
    <row r="101" spans="1:11" ht="15">
      <c r="A101" s="1" t="s">
        <v>95</v>
      </c>
      <c r="B101" s="1" t="s">
        <v>2</v>
      </c>
      <c r="C101" s="1" t="s">
        <v>125</v>
      </c>
      <c r="D101" s="2">
        <v>15000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2">
        <v>15000</v>
      </c>
      <c r="K101" s="1" t="s">
        <v>124</v>
      </c>
    </row>
    <row r="102" spans="1:11" ht="15">
      <c r="A102" s="1" t="s">
        <v>96</v>
      </c>
      <c r="B102" s="1" t="s">
        <v>2</v>
      </c>
      <c r="C102" s="1" t="s">
        <v>125</v>
      </c>
      <c r="D102" s="2">
        <v>15000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2">
        <v>15000</v>
      </c>
      <c r="K102" s="1" t="s">
        <v>124</v>
      </c>
    </row>
    <row r="103" spans="1:11" ht="15">
      <c r="A103" s="1" t="s">
        <v>97</v>
      </c>
      <c r="B103" s="1" t="s">
        <v>2</v>
      </c>
      <c r="C103" s="1" t="s">
        <v>125</v>
      </c>
      <c r="D103" s="2">
        <v>7000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2">
        <v>7000</v>
      </c>
      <c r="K103" s="1" t="s">
        <v>124</v>
      </c>
    </row>
    <row r="104" spans="1:11" ht="15">
      <c r="A104" s="1" t="s">
        <v>98</v>
      </c>
      <c r="B104" s="1" t="s">
        <v>2</v>
      </c>
      <c r="C104" s="1" t="s">
        <v>125</v>
      </c>
      <c r="D104" s="2">
        <v>10000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2">
        <v>10000</v>
      </c>
      <c r="K104" s="1" t="s">
        <v>124</v>
      </c>
    </row>
    <row r="105" spans="1:11" ht="15">
      <c r="A105" s="1" t="s">
        <v>99</v>
      </c>
      <c r="B105" s="1" t="s">
        <v>2</v>
      </c>
      <c r="C105" s="1" t="s">
        <v>125</v>
      </c>
      <c r="D105" s="2">
        <v>15000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2">
        <v>15000</v>
      </c>
      <c r="K105" s="1" t="s">
        <v>124</v>
      </c>
    </row>
    <row r="106" spans="1:11" ht="15">
      <c r="A106" s="1" t="s">
        <v>100</v>
      </c>
      <c r="B106" s="1" t="s">
        <v>2</v>
      </c>
      <c r="C106" s="1" t="s">
        <v>125</v>
      </c>
      <c r="D106" s="2">
        <v>14000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2">
        <v>14000</v>
      </c>
      <c r="K106" s="1" t="s">
        <v>124</v>
      </c>
    </row>
    <row r="107" spans="1:11" ht="15">
      <c r="A107" s="1" t="s">
        <v>101</v>
      </c>
      <c r="B107" s="1" t="s">
        <v>2</v>
      </c>
      <c r="C107" s="1" t="s">
        <v>125</v>
      </c>
      <c r="D107" s="2">
        <v>10000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2">
        <v>10000</v>
      </c>
      <c r="K107" s="1" t="s">
        <v>124</v>
      </c>
    </row>
    <row r="108" spans="1:11" ht="15">
      <c r="A108" s="1" t="s">
        <v>102</v>
      </c>
      <c r="B108" s="1" t="s">
        <v>2</v>
      </c>
      <c r="C108" s="1" t="s">
        <v>125</v>
      </c>
      <c r="D108" s="2">
        <v>8000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2">
        <v>8000</v>
      </c>
      <c r="K108" s="1" t="s">
        <v>124</v>
      </c>
    </row>
    <row r="109" spans="1:11" ht="15">
      <c r="A109" s="1" t="s">
        <v>103</v>
      </c>
      <c r="B109" s="1" t="s">
        <v>2</v>
      </c>
      <c r="C109" s="1" t="s">
        <v>125</v>
      </c>
      <c r="D109" s="2">
        <v>10000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2">
        <v>10000</v>
      </c>
      <c r="K109" s="1" t="s">
        <v>124</v>
      </c>
    </row>
    <row r="110" spans="1:11" ht="15">
      <c r="A110" s="1" t="s">
        <v>104</v>
      </c>
      <c r="B110" s="1" t="s">
        <v>2</v>
      </c>
      <c r="C110" s="1" t="s">
        <v>125</v>
      </c>
      <c r="D110" s="2">
        <v>6000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2">
        <v>6000</v>
      </c>
      <c r="K110" s="1" t="s">
        <v>124</v>
      </c>
    </row>
    <row r="111" spans="1:11" ht="15">
      <c r="A111" s="1" t="s">
        <v>105</v>
      </c>
      <c r="B111" s="1" t="s">
        <v>2</v>
      </c>
      <c r="C111" s="1" t="s">
        <v>125</v>
      </c>
      <c r="D111" s="2">
        <v>7000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2">
        <v>7000</v>
      </c>
      <c r="K111" s="1" t="s">
        <v>124</v>
      </c>
    </row>
    <row r="112" spans="1:11" ht="15">
      <c r="A112" s="1" t="s">
        <v>106</v>
      </c>
      <c r="B112" s="1" t="s">
        <v>2</v>
      </c>
      <c r="C112" s="1" t="s">
        <v>125</v>
      </c>
      <c r="D112" s="2">
        <v>10000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2">
        <v>10000</v>
      </c>
      <c r="K112" s="1" t="s">
        <v>124</v>
      </c>
    </row>
    <row r="113" spans="1:11" ht="15">
      <c r="A113" s="1" t="s">
        <v>107</v>
      </c>
      <c r="B113" s="1" t="s">
        <v>2</v>
      </c>
      <c r="C113" s="1" t="s">
        <v>125</v>
      </c>
      <c r="D113" s="2">
        <v>6000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2">
        <v>6000</v>
      </c>
      <c r="K113" s="1" t="s">
        <v>124</v>
      </c>
    </row>
    <row r="114" spans="1:11" ht="15">
      <c r="A114" s="1" t="s">
        <v>108</v>
      </c>
      <c r="B114" s="1" t="s">
        <v>2</v>
      </c>
      <c r="C114" s="1" t="s">
        <v>125</v>
      </c>
      <c r="D114" s="2">
        <v>15000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2">
        <v>15000</v>
      </c>
      <c r="K114" s="1" t="s">
        <v>124</v>
      </c>
    </row>
    <row r="115" spans="1:11" ht="15">
      <c r="A115" s="1" t="s">
        <v>109</v>
      </c>
      <c r="B115" s="1" t="s">
        <v>2</v>
      </c>
      <c r="C115" s="1" t="s">
        <v>125</v>
      </c>
      <c r="D115" s="2">
        <v>14500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2">
        <v>14500</v>
      </c>
      <c r="K115" s="1" t="s">
        <v>124</v>
      </c>
    </row>
    <row r="116" spans="1:11" ht="15">
      <c r="A116" s="1" t="s">
        <v>110</v>
      </c>
      <c r="B116" s="1" t="s">
        <v>2</v>
      </c>
      <c r="C116" s="1" t="s">
        <v>125</v>
      </c>
      <c r="D116" s="2">
        <v>14500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2">
        <v>14500</v>
      </c>
      <c r="K116" s="1" t="s">
        <v>124</v>
      </c>
    </row>
    <row r="117" spans="1:11" ht="15">
      <c r="A117" s="1" t="s">
        <v>111</v>
      </c>
      <c r="B117" s="1" t="s">
        <v>2</v>
      </c>
      <c r="C117" s="1" t="s">
        <v>125</v>
      </c>
      <c r="D117" s="2">
        <v>10000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2">
        <v>10000</v>
      </c>
      <c r="K117" s="1" t="s">
        <v>124</v>
      </c>
    </row>
    <row r="118" spans="1:11" ht="15">
      <c r="A118" s="1" t="s">
        <v>112</v>
      </c>
      <c r="B118" s="1" t="s">
        <v>2</v>
      </c>
      <c r="C118" s="1" t="s">
        <v>125</v>
      </c>
      <c r="D118" s="2">
        <v>15000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2">
        <v>15000</v>
      </c>
      <c r="K118" s="1" t="s">
        <v>124</v>
      </c>
    </row>
    <row r="119" spans="1:11" ht="15">
      <c r="A119" s="1" t="s">
        <v>113</v>
      </c>
      <c r="B119" s="1" t="s">
        <v>2</v>
      </c>
      <c r="C119" s="1" t="s">
        <v>125</v>
      </c>
      <c r="D119" s="2">
        <v>12000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2">
        <v>12000</v>
      </c>
      <c r="K119" s="1" t="s">
        <v>124</v>
      </c>
    </row>
    <row r="120" spans="1:11" ht="15">
      <c r="A120" s="1" t="s">
        <v>114</v>
      </c>
      <c r="B120" s="1" t="s">
        <v>2</v>
      </c>
      <c r="C120" s="1" t="s">
        <v>125</v>
      </c>
      <c r="D120" s="2">
        <v>7000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2">
        <v>7000</v>
      </c>
      <c r="K120" s="1" t="s">
        <v>124</v>
      </c>
    </row>
    <row r="121" spans="1:11" ht="15">
      <c r="A121" s="1" t="s">
        <v>115</v>
      </c>
      <c r="B121" s="1" t="s">
        <v>2</v>
      </c>
      <c r="C121" s="1" t="s">
        <v>125</v>
      </c>
      <c r="D121" s="2">
        <v>6000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2">
        <v>6000</v>
      </c>
      <c r="K121" s="1" t="s">
        <v>124</v>
      </c>
    </row>
    <row r="122" spans="1:11" ht="15">
      <c r="A122" s="1" t="s">
        <v>116</v>
      </c>
      <c r="B122" s="1" t="s">
        <v>2</v>
      </c>
      <c r="C122" s="1" t="s">
        <v>125</v>
      </c>
      <c r="D122" s="2">
        <v>10000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2">
        <v>10000</v>
      </c>
      <c r="K122" s="1" t="s">
        <v>124</v>
      </c>
    </row>
    <row r="123" spans="1:11" ht="15">
      <c r="A123" s="1" t="s">
        <v>117</v>
      </c>
      <c r="B123" s="1" t="s">
        <v>2</v>
      </c>
      <c r="C123" s="1" t="s">
        <v>125</v>
      </c>
      <c r="D123" s="2">
        <v>7000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2">
        <v>7000</v>
      </c>
      <c r="K123" s="1" t="s">
        <v>124</v>
      </c>
    </row>
    <row r="124" spans="1:11" ht="15">
      <c r="A124" s="1" t="s">
        <v>118</v>
      </c>
      <c r="B124" s="1" t="s">
        <v>2</v>
      </c>
      <c r="C124" s="1" t="s">
        <v>125</v>
      </c>
      <c r="D124" s="2">
        <v>6000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2">
        <v>6000</v>
      </c>
      <c r="K124" s="1" t="s">
        <v>124</v>
      </c>
    </row>
    <row r="125" spans="1:11" ht="15">
      <c r="A125" s="1" t="s">
        <v>119</v>
      </c>
      <c r="B125" s="1" t="s">
        <v>2</v>
      </c>
      <c r="C125" s="1" t="s">
        <v>125</v>
      </c>
      <c r="D125" s="2">
        <v>6000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2">
        <v>6000</v>
      </c>
      <c r="K125" s="1" t="s">
        <v>124</v>
      </c>
    </row>
    <row r="126" spans="1:11" ht="15">
      <c r="A126" s="1" t="s">
        <v>120</v>
      </c>
      <c r="B126" s="1" t="s">
        <v>2</v>
      </c>
      <c r="C126" s="1" t="s">
        <v>125</v>
      </c>
      <c r="D126" s="2">
        <v>8000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2">
        <v>8000</v>
      </c>
      <c r="K126" s="1" t="s">
        <v>124</v>
      </c>
    </row>
    <row r="127" spans="1:11" ht="15">
      <c r="A127" s="1" t="s">
        <v>121</v>
      </c>
      <c r="B127" s="1" t="s">
        <v>2</v>
      </c>
      <c r="C127" s="1" t="s">
        <v>125</v>
      </c>
      <c r="D127" s="2">
        <v>6000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2">
        <v>6000</v>
      </c>
      <c r="K127" s="1" t="s">
        <v>124</v>
      </c>
    </row>
    <row r="128" spans="1:11" ht="15">
      <c r="A128" s="1" t="s">
        <v>122</v>
      </c>
      <c r="B128" s="1" t="s">
        <v>2</v>
      </c>
      <c r="C128" s="1" t="s">
        <v>125</v>
      </c>
      <c r="D128" s="2">
        <v>7000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2">
        <v>7000</v>
      </c>
      <c r="K128" s="1" t="s">
        <v>124</v>
      </c>
    </row>
    <row r="129" spans="1:11" ht="15">
      <c r="A129" s="1" t="s">
        <v>123</v>
      </c>
      <c r="B129" s="1" t="s">
        <v>2</v>
      </c>
      <c r="C129" s="1" t="s">
        <v>125</v>
      </c>
      <c r="D129" s="2">
        <v>7000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2">
        <v>7000</v>
      </c>
      <c r="K129" s="1" t="s">
        <v>124</v>
      </c>
    </row>
  </sheetData>
  <sheetProtection/>
  <mergeCells count="10">
    <mergeCell ref="A3:K3"/>
    <mergeCell ref="A4:K4"/>
    <mergeCell ref="A5:A7"/>
    <mergeCell ref="D5:D7"/>
    <mergeCell ref="E5:E7"/>
    <mergeCell ref="F5:G5"/>
    <mergeCell ref="H5:H7"/>
    <mergeCell ref="I5:I7"/>
    <mergeCell ref="J5:J7"/>
    <mergeCell ref="K5:K7"/>
  </mergeCells>
  <conditionalFormatting sqref="A5:A7">
    <cfRule type="duplicateValues" priority="2" dxfId="0">
      <formula>AND(COUNTIF($A$5:$A$7,A5)&gt;1,NOT(ISBLANK(A5)))</formula>
    </cfRule>
  </conditionalFormatting>
  <conditionalFormatting sqref="A3:A4">
    <cfRule type="duplicateValues" priority="3" dxfId="1">
      <formula>AND(COUNTIF($A$3:$A$4,A3)&gt;1,NOT(ISBLANK(A3)))</formula>
    </cfRule>
  </conditionalFormatting>
  <conditionalFormatting sqref="A3:A4">
    <cfRule type="duplicateValues" priority="4" dxfId="1">
      <formula>AND(COUNTIF($A$3:$A$4,A3)&gt;1,NOT(ISBLANK(A3)))</formula>
    </cfRule>
    <cfRule type="duplicateValues" priority="5" dxfId="1">
      <formula>AND(COUNTIF($A$3:$A$4,A3)&gt;1,NOT(ISBLANK(A3)))</formula>
    </cfRule>
  </conditionalFormatting>
  <conditionalFormatting sqref="A1:A7">
    <cfRule type="duplicateValues" priority="1" dxfId="0">
      <formula>AND(COUNTIF($A$1:$A$7,A1)&gt;1,NOT(ISBLANK(A1)))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2017-10-09T15:43:15Z</dcterms:created>
  <dcterms:modified xsi:type="dcterms:W3CDTF">2017-10-09T15:43:17Z</dcterms:modified>
  <cp:category/>
  <cp:version/>
  <cp:contentType/>
  <cp:contentStatus/>
</cp:coreProperties>
</file>